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2" r:id="rId1"/>
  </sheets>
  <definedNames>
    <definedName name="_xlnm._FilterDatabase" localSheetId="0" hidden="1">Sheet1!$A$1:$N$113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<sst xmlns="http://schemas.openxmlformats.org/spreadsheetml/2006/main" count="1288" uniqueCount="639">
  <si>
    <t>湖州学院大学生创新创业训练计划项目评审结果汇总表（2021年立项校级）</t>
  </si>
  <si>
    <t>序号</t>
  </si>
  <si>
    <t>项目编号</t>
  </si>
  <si>
    <t>项目名称</t>
  </si>
  <si>
    <t>负责人</t>
  </si>
  <si>
    <t>学号</t>
  </si>
  <si>
    <t>导师
姓名</t>
  </si>
  <si>
    <t>参与学生数</t>
  </si>
  <si>
    <t>项目其他成员信息</t>
  </si>
  <si>
    <t>项目类型</t>
  </si>
  <si>
    <t>项目级别</t>
  </si>
  <si>
    <t>所属学科</t>
  </si>
  <si>
    <t>所属学院</t>
  </si>
  <si>
    <t>是否实验室开放项目</t>
  </si>
  <si>
    <t>评审结果</t>
  </si>
  <si>
    <t>2021CXCY01</t>
  </si>
  <si>
    <t>微晶硅/晶体硅异质结太阳电池的模拟与分析</t>
  </si>
  <si>
    <t>杨文慧</t>
  </si>
  <si>
    <t>赵文超</t>
  </si>
  <si>
    <t>陈轶之/2019273128,
冯泽祺/2019273106</t>
  </si>
  <si>
    <t>创新训练</t>
  </si>
  <si>
    <t>重点项目</t>
  </si>
  <si>
    <t>光学工程</t>
  </si>
  <si>
    <t>理工学院</t>
  </si>
  <si>
    <t>否</t>
  </si>
  <si>
    <t>延期</t>
  </si>
  <si>
    <t>2021CXCY02</t>
  </si>
  <si>
    <t>基于统计分词和朴素贝叶斯方法的新闻分类解决方案的研究与实现</t>
  </si>
  <si>
    <t>吴  扬</t>
  </si>
  <si>
    <t>吕晓炜</t>
  </si>
  <si>
    <t>胡远来/2020283301,
吴  杨/2020283307,
韩田甜/2020283329</t>
  </si>
  <si>
    <t>计算机</t>
  </si>
  <si>
    <t>良好</t>
  </si>
  <si>
    <t>2021CXCY03</t>
  </si>
  <si>
    <t>基于人工智能的主观题自动评分阅卷系统</t>
  </si>
  <si>
    <t>吴世凡</t>
  </si>
  <si>
    <t>孙文学</t>
  </si>
  <si>
    <t>张文杰/2020283210,
孔令昌/2020283206,
王思睿/2020283224</t>
  </si>
  <si>
    <t>合格</t>
  </si>
  <si>
    <t>2021CXCY04</t>
  </si>
  <si>
    <t>一种程控可调恒流驱动的控制器的设计</t>
  </si>
  <si>
    <t>黄迪迪</t>
  </si>
  <si>
    <t>余强国</t>
  </si>
  <si>
    <t>李新雨/2019283122,
朱越飞/2019283313,
黄湘苹/2019283205,
林芯怡/2020283325</t>
  </si>
  <si>
    <t>电子科学与技术</t>
  </si>
  <si>
    <t>优秀</t>
  </si>
  <si>
    <t>2021CXCY05</t>
  </si>
  <si>
    <t>MIM超吸收结构的数值模拟与传感器应用</t>
  </si>
  <si>
    <t>袁  琦</t>
  </si>
  <si>
    <t>肖铭星/2018273132,
李卓雅/2019273112</t>
  </si>
  <si>
    <t>理工分院</t>
  </si>
  <si>
    <t>2021CXCY06</t>
  </si>
  <si>
    <t>大豆GmMT4基因启动子的分离及其响应高温高湿胁迫的功能分析</t>
  </si>
  <si>
    <t>邱颖胜</t>
  </si>
  <si>
    <t>刘骕骦</t>
  </si>
  <si>
    <t>李昕雨/2019293219, 
曹若妍/2019293219,
董舒乐/2020293226, 
史致远/2019293215</t>
  </si>
  <si>
    <t>工学</t>
  </si>
  <si>
    <t>是</t>
  </si>
  <si>
    <t>2021CXCY07</t>
  </si>
  <si>
    <t>复方抗湿疹凝胶剂的研制</t>
  </si>
  <si>
    <t>冯娟娟</t>
  </si>
  <si>
    <t>肖  莉</t>
  </si>
  <si>
    <t>许  霄/2019293209, 
徐嘉怡/2019293130, 
胡梦佳/2019293104, 
邓  佳/2019293133</t>
  </si>
  <si>
    <t>医学</t>
  </si>
  <si>
    <t>2021CXCY08</t>
  </si>
  <si>
    <t>过表达GmPM31对拟南芥植株响应高温高湿胁迫的影响</t>
  </si>
  <si>
    <t>董舒乐</t>
  </si>
  <si>
    <t>陶发湃/2020293205, 
王坤梁/2020293204,
姚曾奇/2020293212, 
许  骏/2020293214</t>
  </si>
  <si>
    <t>生物学</t>
  </si>
  <si>
    <t>2021CXCY09</t>
  </si>
  <si>
    <t>汽车误锁监控报警系统设计</t>
  </si>
  <si>
    <t>瞿佳莹</t>
  </si>
  <si>
    <t>王玉玲</t>
  </si>
  <si>
    <t>施  颖/2019363340, 
刘小玲/2019363330 
李子琦/2019363433</t>
  </si>
  <si>
    <t>控制科学与工程</t>
  </si>
  <si>
    <t>2021CXCY10</t>
  </si>
  <si>
    <r>
      <rPr>
        <sz val="10"/>
        <rFont val="宋体"/>
        <charset val="134"/>
        <scheme val="minor"/>
      </rPr>
      <t>LiBi(WO</t>
    </r>
    <r>
      <rPr>
        <vertAlign val="subscript"/>
        <sz val="10"/>
        <rFont val="宋体"/>
        <charset val="134"/>
      </rPr>
      <t>4</t>
    </r>
    <r>
      <rPr>
        <sz val="10"/>
        <rFont val="宋体"/>
        <charset val="134"/>
      </rPr>
      <t>)</t>
    </r>
    <r>
      <rPr>
        <vertAlign val="subscript"/>
        <sz val="10"/>
        <rFont val="宋体"/>
        <charset val="134"/>
      </rPr>
      <t>2</t>
    </r>
    <r>
      <rPr>
        <sz val="10"/>
        <rFont val="宋体"/>
        <charset val="134"/>
      </rPr>
      <t>:Eu</t>
    </r>
    <r>
      <rPr>
        <vertAlign val="superscript"/>
        <sz val="10"/>
        <rFont val="宋体"/>
        <charset val="134"/>
      </rPr>
      <t>3+</t>
    </r>
    <r>
      <rPr>
        <sz val="10"/>
        <rFont val="宋体"/>
        <charset val="134"/>
      </rPr>
      <t>红色荧光粉的合成及光致发光性能</t>
    </r>
  </si>
  <si>
    <t>祝方顺</t>
  </si>
  <si>
    <t>罗文钦</t>
  </si>
  <si>
    <t>韩佳力/2018363505, 
王家正/2019363503, 
凌宏标/2017273115</t>
  </si>
  <si>
    <t>材料化学</t>
  </si>
  <si>
    <t>2021CXCY11</t>
  </si>
  <si>
    <t>TiO2改性高聚物及光催化与超疏水性能</t>
  </si>
  <si>
    <t>陈仙忠</t>
  </si>
  <si>
    <t>陈海锋</t>
  </si>
  <si>
    <t>钱  鹏/2018363536, 
李辉强/2018363535, 
胡振宇/2018363530, 
盛  夏/2018363527</t>
  </si>
  <si>
    <t>2021CXCY12</t>
  </si>
  <si>
    <r>
      <rPr>
        <sz val="10"/>
        <rFont val="宋体"/>
        <charset val="134"/>
        <scheme val="minor"/>
      </rPr>
      <t>以松针为碳源水热法制备炭点及对Fe</t>
    </r>
    <r>
      <rPr>
        <vertAlign val="superscript"/>
        <sz val="10"/>
        <rFont val="宋体"/>
        <charset val="134"/>
      </rPr>
      <t>3+</t>
    </r>
    <r>
      <rPr>
        <sz val="10"/>
        <rFont val="宋体"/>
        <charset val="134"/>
      </rPr>
      <t>和抗坏血酸的连续检测</t>
    </r>
  </si>
  <si>
    <t>程雨丹</t>
  </si>
  <si>
    <t>徐  慧</t>
  </si>
  <si>
    <t>杨诗译/2020363505</t>
  </si>
  <si>
    <t>2021CXCY13</t>
  </si>
  <si>
    <t>钒酸铋/稀土水滑石的制备和光催化性能的研究</t>
  </si>
  <si>
    <t>王海龙</t>
  </si>
  <si>
    <t>徐敏虹</t>
  </si>
  <si>
    <t>李秀伦/2019363517, 
沈博凡/2019363527, 
王永志/2019363535</t>
  </si>
  <si>
    <t>2021CXCY14</t>
  </si>
  <si>
    <t>分类垃圾桶的设计</t>
  </si>
  <si>
    <t>倪秀芳</t>
  </si>
  <si>
    <t>郑慧萌</t>
  </si>
  <si>
    <t>余晓龙/2018363231, 
陈春雨/2018363212, 
陈  伟/2018363225, 
钱鑫浩/2018363205</t>
  </si>
  <si>
    <t>机械工程</t>
  </si>
  <si>
    <t>2021CXCY15</t>
  </si>
  <si>
    <t>汽车智能循迹系统设计</t>
  </si>
  <si>
    <t>吴嫦瑶</t>
  </si>
  <si>
    <t>钱  懿</t>
  </si>
  <si>
    <t>钟佩琦/2018283231, 
倪鑫鑫/2018283210,
高钲捷/2019363435, 
张慧敏/2019363407</t>
  </si>
  <si>
    <t>不合格</t>
  </si>
  <si>
    <t>2021CXCY16</t>
  </si>
  <si>
    <t>心理健康状况在老年住院患者睡眠质量与衰弱间的中介效应研究</t>
  </si>
  <si>
    <t>邓如心</t>
  </si>
  <si>
    <t>陆冬燕</t>
  </si>
  <si>
    <t>胡  颖/2020303114, 
沈一鸣/2019303717,
董垲渝/2019303709, 
陈勇津/2017102106</t>
  </si>
  <si>
    <t>护理学</t>
  </si>
  <si>
    <t>2021CXCY17</t>
  </si>
  <si>
    <t>简易无接触温度测量与身份识别装置</t>
  </si>
  <si>
    <t>徐益鹏</t>
  </si>
  <si>
    <t>雷能玮</t>
  </si>
  <si>
    <t>连灵杰/2019283325, 
王健峰/2019283329, 
李俊劼/2019283328,
陈  泽/2019283107</t>
  </si>
  <si>
    <t>一般项目</t>
  </si>
  <si>
    <t>2021CXCY18</t>
  </si>
  <si>
    <t>单相在线式不间断电源</t>
  </si>
  <si>
    <t>朱越飞</t>
  </si>
  <si>
    <t xml:space="preserve">汤  钦/2017283423,
沈琳杰/2019283312, 
黄迪迪/2019283321,
李新雨/2019283122 </t>
  </si>
  <si>
    <t>2021CXCY19</t>
  </si>
  <si>
    <t>心率计（心跳测量仪）</t>
  </si>
  <si>
    <t>章佳辉</t>
  </si>
  <si>
    <t>许克杰吕晓炜</t>
  </si>
  <si>
    <t>余帆奕	/2019283222,
葛  璐/2019283202, 
陈  鑫/2017273105, 
麻俊杰/2019283204</t>
  </si>
  <si>
    <t>2021CXCY20</t>
  </si>
  <si>
    <t>向日葵追光系统</t>
  </si>
  <si>
    <t>曾佳安</t>
  </si>
  <si>
    <t>孙晶晶</t>
  </si>
  <si>
    <t xml:space="preserve">刘俊达/2019283314, 
江启星/2019283301,
郭航波/2019283306, 
徐  凯/2019283303  </t>
  </si>
  <si>
    <t>2021CXCY21</t>
  </si>
  <si>
    <t>基于STM32的智能消防小车的设计与实现</t>
  </si>
  <si>
    <t>朱冠州</t>
  </si>
  <si>
    <t>姚  欢/2020283311, 
陈志文/2020183305, 
万春龙/2020283309,
黄任浤/2020283313</t>
  </si>
  <si>
    <t>2021CXCY22</t>
  </si>
  <si>
    <t>基于DFA算法和Trie树的敏感词过滤方案研究及实现</t>
  </si>
  <si>
    <t>冯柏盛</t>
  </si>
  <si>
    <t>吕晓炜  孙文学</t>
  </si>
  <si>
    <t>张  鹏/2020283205, 
母申奥/2020283212, 
吴世凡/2020283220</t>
  </si>
  <si>
    <t>2021CXCY23</t>
  </si>
  <si>
    <t>蒙脱石对泥鳅血液内盐酸恩诺沙星分布影响的研究</t>
  </si>
  <si>
    <t>熊海霞</t>
  </si>
  <si>
    <t>钱  坤</t>
  </si>
  <si>
    <t>毛竹青/2018293114, 
余  宇/2018293204, 
陆鹏辉/2018293203, 
梅富琪/2018293208</t>
  </si>
  <si>
    <t>药学</t>
  </si>
  <si>
    <t>2021CXCY24</t>
  </si>
  <si>
    <t>锌基三元水滑石的制备及其光催化降解亚甲基蓝的研究</t>
  </si>
  <si>
    <t>庄欣怡</t>
  </si>
  <si>
    <t>孟  跃</t>
  </si>
  <si>
    <t>徐东芳/2018293116, 
管芳倩/2018293125</t>
  </si>
  <si>
    <t>化学工程与技术</t>
  </si>
  <si>
    <t>2021CXCY25</t>
  </si>
  <si>
    <t>百香果果皮黄酮化合物研究</t>
  </si>
  <si>
    <t>刘星煜</t>
  </si>
  <si>
    <t>周文娜</t>
  </si>
  <si>
    <t>邓  健/2018293209</t>
  </si>
  <si>
    <t>理学</t>
  </si>
  <si>
    <t>2021CXCY26</t>
  </si>
  <si>
    <t>密花石斛无激素组培快繁技术的研究</t>
  </si>
  <si>
    <t>李梦蝶</t>
  </si>
  <si>
    <t>朱淑颖</t>
  </si>
  <si>
    <t>张孟萍/2019293132, 
李方伟/2019293126, 
郑博瀚/2018293203, 
裘佳豪/2018293206</t>
  </si>
  <si>
    <t>生命科学</t>
  </si>
  <si>
    <t>2021CXCY27</t>
  </si>
  <si>
    <t>以南丁格尔精神为主题的叙事教学微电影研制</t>
  </si>
  <si>
    <t>郭维维</t>
  </si>
  <si>
    <t>裴彩利
张秀伟</t>
  </si>
  <si>
    <t>喻洁洁/2019303638, 
李贵婕/2019303639,   
李  馨/2020303643,  
陈  信/2020303619</t>
  </si>
  <si>
    <t>2021CXCY28</t>
  </si>
  <si>
    <t>肺癌患者心理社会适应水平及影响因素分析</t>
  </si>
  <si>
    <t>俞欣悦</t>
  </si>
  <si>
    <t>张利兵</t>
  </si>
  <si>
    <t>钟烨赟/2019303719, 
杨凤洁/2019303703,
唐  玲/2019303730, 
徐思思/2019303728</t>
  </si>
  <si>
    <t>2021CXCY29</t>
  </si>
  <si>
    <t>基于NF-kB及JAK-STAT1信号通路研究氧化苦参碱对特异性皮炎的治疗机制</t>
  </si>
  <si>
    <t>李雨馨</t>
  </si>
  <si>
    <t>侯殿东</t>
  </si>
  <si>
    <t>张嘉晨/2019303632, 
谭晨虹/2019303631, 
姜欢欢/2019303642, 
尹玲洁/2019303602</t>
  </si>
  <si>
    <t>2021CXCY30</t>
  </si>
  <si>
    <t>社区老年人疼痛与衰弱的相关性：基于湖州的实证研究</t>
  </si>
  <si>
    <t>黄盈盈</t>
  </si>
  <si>
    <t>吕思颖/2019303202, 
沈钦梁/2019303225,
王夕沄/2019303230, 
蔡卓君/2019303235</t>
  </si>
  <si>
    <t>2021CXCY31</t>
  </si>
  <si>
    <t>湖州市老年人对安乐死的认知态度的调查及影响因素研究</t>
  </si>
  <si>
    <t>董心怡</t>
  </si>
  <si>
    <t>王舒婕/2019303707, 
陆音佳/2019303701,
汪新宇/2019303702, 
沈燕莉/2019303708</t>
  </si>
  <si>
    <t>2021CXCY32</t>
  </si>
  <si>
    <t>护理本科实习生情绪管理能力现状及影响因素研究</t>
  </si>
  <si>
    <t>谢宇兴</t>
  </si>
  <si>
    <t>李丽红</t>
  </si>
  <si>
    <t>周智涵/2019303607, 
张宇琼/2019303612,
李  萍/2019303635</t>
  </si>
  <si>
    <t>2021CXCY33</t>
  </si>
  <si>
    <t>绿色合成植物型柔韧性PU及CNT复合材料的制备与超疏水性能</t>
  </si>
  <si>
    <t>徐  韬</t>
  </si>
  <si>
    <t>杨  丁/2019363512, 
张鸿利/2019363513, 
潘昀晨/2019363507</t>
  </si>
  <si>
    <t>2021CXCY34</t>
  </si>
  <si>
    <t>F-Sio2@PDMS超疏水涂层及防腐应用</t>
  </si>
  <si>
    <t>朱灵可</t>
  </si>
  <si>
    <t>邱珍珍/2019363528, 
周益兴/2019363504</t>
  </si>
  <si>
    <t>2021CXCY35</t>
  </si>
  <si>
    <t>车辆行驶状态监控系统</t>
  </si>
  <si>
    <t>喻  彦</t>
  </si>
  <si>
    <t>孙少威/2019363413, 
何林波/2019363427,
蒋  晨/2019363412, 
喻子濠/2019363431</t>
  </si>
  <si>
    <t>2021CXCY36</t>
  </si>
  <si>
    <t>高温高湿胁迫下GmMAT9的表达模式分析</t>
  </si>
  <si>
    <t>孙  宣</t>
  </si>
  <si>
    <t>朱俊杰/2020293208, 
周俊杰/2020293210,
汪文超/2020293201, 
刘  静/2020293202</t>
  </si>
  <si>
    <t>自筹项目</t>
  </si>
  <si>
    <t>2021CXCY37</t>
  </si>
  <si>
    <t>大豆GmPM31基因启动子的分离及其响应高温高湿胁迫的功能分析</t>
  </si>
  <si>
    <t>徐  乐</t>
  </si>
  <si>
    <t>孙炜迪/2020293211, 
陈  俊/2020293206, 
谢雅琪/2020293221</t>
  </si>
  <si>
    <t>2021CXCY38</t>
  </si>
  <si>
    <t>大豆基质金属蛋白酶Gm2-MMP启动子的克隆及功能分析</t>
  </si>
  <si>
    <t>叶  婷</t>
  </si>
  <si>
    <t>朱艺媛/2019293206, 
尤  琪/2019293218, 
吴芷静/2019293213, 
李梦蝶/2019293230</t>
  </si>
  <si>
    <t>2021CXCY39</t>
  </si>
  <si>
    <t>基于STM32的电动车智能充电桩计费模块的设计与实现</t>
  </si>
  <si>
    <t>吴美宁</t>
  </si>
  <si>
    <t>徐升华/2020283208, 
易  佳/2020283226</t>
  </si>
  <si>
    <t>2021CXCY40</t>
  </si>
  <si>
    <t>校园智慧用电</t>
  </si>
  <si>
    <t>倪鑫鑫</t>
  </si>
  <si>
    <t>余强国韩金陆</t>
  </si>
  <si>
    <t>吴嫦瑶/2019363426, 
裘国锋/2016363112, 
杨思佳/2018303813</t>
  </si>
  <si>
    <t>2021CXCY41</t>
  </si>
  <si>
    <t>基于tamm态的光学设计和荧光增强应用</t>
  </si>
  <si>
    <t>宋晨辉</t>
  </si>
  <si>
    <t>卢海涛/2019273114</t>
  </si>
  <si>
    <t>2021CXCY42</t>
  </si>
  <si>
    <t>CdTe太阳电池的数值仿真及其在教学中的应用</t>
  </si>
  <si>
    <t>周奥权</t>
  </si>
  <si>
    <t>徐  波/2016273130, 
董  媛/2019273106</t>
  </si>
  <si>
    <t>两亲性壳聚糖对尼群地平的增溶作用</t>
  </si>
  <si>
    <t>马娅蔓</t>
  </si>
  <si>
    <t>刘春冬</t>
  </si>
  <si>
    <t>兰益会/2018293222,
王珍贞/2018293123,
余丹/2018293121,
刘伟康/2018293107</t>
  </si>
  <si>
    <t>2021CXCY43</t>
  </si>
  <si>
    <t>“十染”线上线下创新创业项目</t>
  </si>
  <si>
    <t>斯杭缘</t>
  </si>
  <si>
    <t>陆建伟</t>
  </si>
  <si>
    <t>徐超盈/2019213203
何飞英/2019213208
曹斯淳/2019213205</t>
  </si>
  <si>
    <t>管理学</t>
  </si>
  <si>
    <t>经济管理学院</t>
  </si>
  <si>
    <t>撤项</t>
  </si>
  <si>
    <t>2021CXCY44</t>
  </si>
  <si>
    <t>创建物业服务便民新模式</t>
  </si>
  <si>
    <t>方诗伊</t>
  </si>
  <si>
    <t>2019213609</t>
  </si>
  <si>
    <t>郭鹏飞</t>
  </si>
  <si>
    <t>王蔚绮/2018213723
汤镇阁/2019213302
陈丰伟/2020313210
石妍婷/2020213225</t>
  </si>
  <si>
    <t>经济学</t>
  </si>
  <si>
    <t>2021CXCY45</t>
  </si>
  <si>
    <t>新媒体视域下高校学生心理问题干预的朋辈互助机制探索</t>
  </si>
  <si>
    <t>王蔚绮</t>
  </si>
  <si>
    <t>2018213723</t>
  </si>
  <si>
    <t>文旭平
陈士辉</t>
  </si>
  <si>
    <t>朱小雨/2018313213
诸葛云燕/2018313211
张晏茹/2018313114
董航圆/2018213820</t>
  </si>
  <si>
    <t>经济学
心理学</t>
  </si>
  <si>
    <t>2021CXCY46</t>
  </si>
  <si>
    <t>大学生群体理性参与盲盒经济问题研究</t>
  </si>
  <si>
    <t>易赵涵</t>
  </si>
  <si>
    <t>2019213817</t>
  </si>
  <si>
    <t>叶其银</t>
  </si>
  <si>
    <t>项栩如/2019213814
胡澄宇/2019213815
顾思怡/2019213816</t>
  </si>
  <si>
    <t>2021CXCY47</t>
  </si>
  <si>
    <t>数字农业产业融合实施路径研究——以“浙农码”赋码安吉白茶为例</t>
  </si>
  <si>
    <t>吴锦芳</t>
  </si>
  <si>
    <t>2019313111</t>
  </si>
  <si>
    <t>魏於钰
于晓</t>
  </si>
  <si>
    <t>季玲玲/2019313108
刘雯燕/2019313105</t>
  </si>
  <si>
    <t>2021CXCY48</t>
  </si>
  <si>
    <t>崛起中的“小”时代——基于问卷调查的单身经济应对策略研究</t>
  </si>
  <si>
    <t>徐涛</t>
  </si>
  <si>
    <t>2017293108</t>
  </si>
  <si>
    <t>张丽</t>
  </si>
  <si>
    <t>童晓雯/2019213106
张艺凡/2019213105</t>
  </si>
  <si>
    <t>2021CXCY49</t>
  </si>
  <si>
    <t>网红经济视域下智慧文旅融合平台研究</t>
  </si>
  <si>
    <t>胡艳芳</t>
  </si>
  <si>
    <t>2019213322</t>
  </si>
  <si>
    <t>费颖</t>
  </si>
  <si>
    <t>陈雨薇/2019213418
崔朦元/2019213419
沈梦琦/2020213532
樊冰宁/2020213233</t>
  </si>
  <si>
    <t>2021CXCY50</t>
  </si>
  <si>
    <t>我国北斗导航系统自主研创的成功经验及其经济传导效应机制探索</t>
  </si>
  <si>
    <t>蒋朵朵</t>
  </si>
  <si>
    <t>2018213140</t>
  </si>
  <si>
    <t>陈士辉</t>
  </si>
  <si>
    <t>邹婷/2018213121
王蔚绮2018213723
尉新悦2018213139
史黎炜2018213102</t>
  </si>
  <si>
    <t>2021CXCY51</t>
  </si>
  <si>
    <t>UBOOKS——大学生有声陪伴大师</t>
  </si>
  <si>
    <t>王赫维</t>
  </si>
  <si>
    <t>2019313104</t>
  </si>
  <si>
    <t>杨津婧</t>
  </si>
  <si>
    <t>谢菲菲/2019313102许凤仙/2019313101</t>
  </si>
  <si>
    <t>创业训练</t>
  </si>
  <si>
    <t>社会学</t>
  </si>
  <si>
    <t>2021CXCY52</t>
  </si>
  <si>
    <t>亲子阅读服务社群营销创新路径研究——以悠贝亲子图书馆为例</t>
  </si>
  <si>
    <t>洪航怡</t>
  </si>
  <si>
    <t>2019213114</t>
  </si>
  <si>
    <t xml:space="preserve">杨园
</t>
  </si>
  <si>
    <t>杨子薇/2019213325
王奥博/2019213637
朱皓中/2019213133
桑浩威/2019213107</t>
  </si>
  <si>
    <t>2021CXCY53</t>
  </si>
  <si>
    <t>“校园go”校园服务综合平台</t>
  </si>
  <si>
    <t>沈晨曦</t>
  </si>
  <si>
    <t>2019213314</t>
  </si>
  <si>
    <t>李丽</t>
  </si>
  <si>
    <t>姚梦婷/2019213340
王译晗/2019213738
李宏硕/2018273130
张志乡/2019213529</t>
  </si>
  <si>
    <t>2021CXCY54</t>
  </si>
  <si>
    <t>智能化线上母婴社区（有宝）</t>
  </si>
  <si>
    <t>俞卓彤</t>
  </si>
  <si>
    <t xml:space="preserve">蒋媚
</t>
  </si>
  <si>
    <t>王康乐/2019213321
冯群雅/2019213312
俞卓彤/2019213335
王昱昊/2020213604</t>
  </si>
  <si>
    <t>2021CXCY55</t>
  </si>
  <si>
    <t>沁农线上线下一体化菜园</t>
  </si>
  <si>
    <t>叶晓琳</t>
  </si>
  <si>
    <t>2019213415</t>
  </si>
  <si>
    <t>黄滢/2019213309
黄佳乐/2019213412
苏琴伊/2019213305</t>
  </si>
  <si>
    <t>2021CXCY56</t>
  </si>
  <si>
    <t>“快停管家”智慧预约停车系统</t>
  </si>
  <si>
    <t>张妮</t>
  </si>
  <si>
    <t>2019213706</t>
  </si>
  <si>
    <t>钟金琴/2019213705
沈丽娜/2019213708
金依梦/2019213704</t>
  </si>
  <si>
    <t>2021CXCY57</t>
  </si>
  <si>
    <t>数字化转型过程中优化老年人无障碍就医路径研究——以湖州市吴兴区、南太湖新区为例</t>
  </si>
  <si>
    <t>王阳超</t>
  </si>
  <si>
    <t>魏於钰</t>
  </si>
  <si>
    <t>吴梦琴/2019313202
沈文静/2019313149
姜俊/2019313205</t>
  </si>
  <si>
    <t>2021CXCY58</t>
  </si>
  <si>
    <t>高铁行李放置与弱势群体专列专座</t>
  </si>
  <si>
    <t>潘培培</t>
  </si>
  <si>
    <t>2019213710</t>
  </si>
  <si>
    <t>商佩琰</t>
  </si>
  <si>
    <t>雷丽芳/2019213128
闫思怡/2019213130
朱莹/2019213208</t>
  </si>
  <si>
    <t>2021CXCY59</t>
  </si>
  <si>
    <t>乡村振兴战略背景下——发展水岸旅游数字经济</t>
  </si>
  <si>
    <t>李紫薇</t>
  </si>
  <si>
    <t>王军</t>
  </si>
  <si>
    <t>宋倩/2020214432
徐潇华/2020214433
童煦阳/2020214411
娄赟/2020213605</t>
  </si>
  <si>
    <t>经济学
农学
管理学</t>
  </si>
  <si>
    <t>2021CXCY60</t>
  </si>
  <si>
    <t>基于沙盘模拟实验的提高企业市场竞争力问题研究</t>
  </si>
  <si>
    <t>王一杰</t>
  </si>
  <si>
    <t>2019213131</t>
  </si>
  <si>
    <t>付月
韦震</t>
  </si>
  <si>
    <t>李明权/2019213112
姚成/2019213138</t>
  </si>
  <si>
    <t>2021CXCY61</t>
  </si>
  <si>
    <t>电脑之家</t>
  </si>
  <si>
    <t>沈震宇</t>
  </si>
  <si>
    <t>曹燕菲、楼思元</t>
  </si>
  <si>
    <t>傅纪伟/2019213508
俞昭臣/2019213520
赵曹勇/2019213720</t>
  </si>
  <si>
    <t>2021CXCY62</t>
  </si>
  <si>
    <t>智慧养老院探索新型白潮经济研究</t>
  </si>
  <si>
    <t>张贤茹</t>
  </si>
  <si>
    <t>2019213316</t>
  </si>
  <si>
    <t>祝雨辰</t>
  </si>
  <si>
    <t>颜蔚淑/ 2019213121</t>
  </si>
  <si>
    <t>2021CXCY63</t>
  </si>
  <si>
    <t>宠爱有家---打造互联网+宠物一体化</t>
  </si>
  <si>
    <t>戴瑞衡</t>
  </si>
  <si>
    <t>2019213429</t>
  </si>
  <si>
    <t>俞迪岸</t>
  </si>
  <si>
    <t>陈人豪/2019213413
周柯博/2019213420</t>
  </si>
  <si>
    <t>2021CXCY64</t>
  </si>
  <si>
    <t>新时代“银发浪潮”研究——推动经济发展</t>
  </si>
  <si>
    <t>祖天宇</t>
  </si>
  <si>
    <t>2019213213</t>
  </si>
  <si>
    <t xml:space="preserve">曹燕菲 楼思元
</t>
  </si>
  <si>
    <t>左奕航/2019213120</t>
  </si>
  <si>
    <t>2021CXCY65</t>
  </si>
  <si>
    <t>外卖行业新形象转变——结合“互联网+”及中国时代发展</t>
  </si>
  <si>
    <t>郭鸿鹏</t>
  </si>
  <si>
    <t>2019213726</t>
  </si>
  <si>
    <t>李俊
陈燕</t>
  </si>
  <si>
    <t>史焘/2018213104
沈霞/2019213722
张华烁/2020213504</t>
  </si>
  <si>
    <t>2021CXCY66</t>
  </si>
  <si>
    <t>乡村振兴战略下乡村旅游发展及村民满意度调查</t>
  </si>
  <si>
    <t>杨羽倩</t>
  </si>
  <si>
    <t>2019213521</t>
  </si>
  <si>
    <t>刘家才</t>
  </si>
  <si>
    <t>姜雪/2019213327
黄梦霞/2019213202
欧雨欣/2019213234</t>
  </si>
  <si>
    <t xml:space="preserve"> 是 </t>
  </si>
  <si>
    <t>2021CXCY67</t>
  </si>
  <si>
    <t>湖州市老年大学学员学习需求研究</t>
  </si>
  <si>
    <t>陈倩倩</t>
  </si>
  <si>
    <t>2019213215</t>
  </si>
  <si>
    <t>郭佳妮/2019213217</t>
  </si>
  <si>
    <t>2021CXCY68</t>
  </si>
  <si>
    <t>“蓝鲸C1”促进城市文明与环境保卫工程建设机制研究</t>
  </si>
  <si>
    <t>周茜茜</t>
  </si>
  <si>
    <t>2020214123</t>
  </si>
  <si>
    <t>傅丽旦/2020214122
林琳/2020214121
范晓仪/2020214124
夏波缘/2020214137</t>
  </si>
  <si>
    <t>2021CXCY69</t>
  </si>
  <si>
    <t>“在湖州看见美丽中国”城市品牌创建路径研究</t>
  </si>
  <si>
    <t>王蕾蕾  吴洁敏</t>
  </si>
  <si>
    <t>2020214519</t>
  </si>
  <si>
    <t>王蕾蕾/2020214519吴洁敏/2020214518</t>
  </si>
  <si>
    <t>2021CXCY70</t>
  </si>
  <si>
    <t>基于杜邦模型的店铺诊断数据分析实证研究</t>
  </si>
  <si>
    <t>周洁</t>
  </si>
  <si>
    <t>2018213238</t>
  </si>
  <si>
    <t xml:space="preserve">
吴为英</t>
  </si>
  <si>
    <t>杨辰/2018213840
董航源/2018213820</t>
  </si>
  <si>
    <t>2021CXCY71</t>
  </si>
  <si>
    <t>基于“区块链+5G”技术的大数据健康管理应用研究</t>
  </si>
  <si>
    <t>蔡依婷</t>
  </si>
  <si>
    <t>杨羽倩/2018213621
林凯莉/2018213521
卢可心/2018213334
陈倩倩/2019213116</t>
  </si>
  <si>
    <t>2021CXCY72</t>
  </si>
  <si>
    <t>大数据背景下的店铺再定位</t>
  </si>
  <si>
    <t>李梦艺</t>
  </si>
  <si>
    <t>2019213335</t>
  </si>
  <si>
    <t>余卓彤/2019213319</t>
  </si>
  <si>
    <t>2021CXCY73</t>
  </si>
  <si>
    <t>互联网背景下大学生超前消费行为研究</t>
  </si>
  <si>
    <t>王奥博</t>
  </si>
  <si>
    <t>2019213637</t>
  </si>
  <si>
    <t>杨子薇/2019213325
牛星倩/2019213531</t>
  </si>
  <si>
    <t>2021CXCY74</t>
  </si>
  <si>
    <t>文化养老背景下湖州市老年教育需求现状调查</t>
  </si>
  <si>
    <t>牛星倩</t>
  </si>
  <si>
    <t>2019213531</t>
  </si>
  <si>
    <t>杨园</t>
  </si>
  <si>
    <t>洪航怡/2019213114
李佳/2019213524
刘奕昀/2019213115</t>
  </si>
  <si>
    <t>2021CXCY75</t>
  </si>
  <si>
    <t>0-3岁婴幼儿家长对早期教育需求的调查研究—以湖州市为例</t>
  </si>
  <si>
    <t>汤洪玖</t>
  </si>
  <si>
    <t>2019213803</t>
  </si>
  <si>
    <t>吴为英</t>
  </si>
  <si>
    <t>郑铭燕/2019213225
祖一诺/2019213317
徐家蕾/2019213110
童芳雨/2019213124</t>
  </si>
  <si>
    <t>2021CXCY76</t>
  </si>
  <si>
    <t>女鞋行业电子商务发展策略研究—以淘宝和天猫的女鞋类目为例</t>
  </si>
  <si>
    <t>叶梦楠</t>
  </si>
  <si>
    <t>2019213810</t>
  </si>
  <si>
    <t xml:space="preserve">吴为英
</t>
  </si>
  <si>
    <t>崔凌琳/2019213838
王悦/2019213840</t>
  </si>
  <si>
    <t>2021CXCY77</t>
  </si>
  <si>
    <t>“1+1”盲盒</t>
  </si>
  <si>
    <t>方诗瑶</t>
  </si>
  <si>
    <t>2020214219</t>
  </si>
  <si>
    <t>周英杰/2020214220
吴菲/2020214221
陈丹挺/2020214213
朱昱怡/2020214232</t>
  </si>
  <si>
    <t>2021CXCY78</t>
  </si>
  <si>
    <t>乡村振兴背景下——定制农业与物联网</t>
  </si>
  <si>
    <t>温博</t>
  </si>
  <si>
    <t>韦震</t>
  </si>
  <si>
    <t>宋与博2018213606
方草2018213614</t>
  </si>
  <si>
    <t>大学生自律APP持续使用意愿影响因素</t>
  </si>
  <si>
    <t>王译晗</t>
  </si>
  <si>
    <t>2019213738</t>
  </si>
  <si>
    <t>马鉴/2019213732
姚祎祺/2019213703
林蒙蒙/2019213701
沈霞/2019213722</t>
  </si>
  <si>
    <t>电子商务</t>
  </si>
  <si>
    <t>2021CXCY103</t>
  </si>
  <si>
    <t>湖州市体育彩民健康购彩评价指标体系构建与应用研究</t>
  </si>
  <si>
    <t>曾杭佳</t>
  </si>
  <si>
    <t>2018233117</t>
  </si>
  <si>
    <t>刘炼、罗雪红</t>
  </si>
  <si>
    <t>许钲镐2018213401</t>
  </si>
  <si>
    <t>创新项目</t>
  </si>
  <si>
    <t>体育学</t>
  </si>
  <si>
    <t>马克思主义学院</t>
  </si>
  <si>
    <t>2021CXCY104</t>
  </si>
  <si>
    <t>湖州市体育彩民健康购彩影响因素与促进对策研究——基于社会生态系统理论</t>
  </si>
  <si>
    <t>丁佳莹</t>
  </si>
  <si>
    <t>2018233126</t>
  </si>
  <si>
    <t>侯建柱、刘炼</t>
  </si>
  <si>
    <t>陆星/2018233121，  程梦婷/2019233111</t>
  </si>
  <si>
    <t>2021CXCY105</t>
  </si>
  <si>
    <t>16周组手训练对体育专业大学生健康体适能的影响研究</t>
  </si>
  <si>
    <t>戴聪妮</t>
  </si>
  <si>
    <t>2019233223</t>
  </si>
  <si>
    <t>张小敬</t>
  </si>
  <si>
    <t>叶超群/2019233219，吕敏/2019303744，  汪洋/2019233118，  柴凯龙/2019233228</t>
  </si>
  <si>
    <t>2021CXCY106</t>
  </si>
  <si>
    <t>我国青少年体育政策量化分析与优化对策——基于PMC模型</t>
  </si>
  <si>
    <t>何梦珍</t>
  </si>
  <si>
    <t>2019233132</t>
  </si>
  <si>
    <t>卢伟</t>
  </si>
  <si>
    <t>程梦婷/2019233111，朱珊珊/2019233209，胡湘楠/2019233131，</t>
  </si>
  <si>
    <t>2021CXCY107</t>
  </si>
  <si>
    <t xml:space="preserve">体教融合政策认知及政策优化策略研究——基于湖州市中小学的调研
</t>
  </si>
  <si>
    <t>斯贝贝</t>
  </si>
  <si>
    <t>2019233230</t>
  </si>
  <si>
    <t>张莉丽/2018233238，吴文杰/2020363403</t>
  </si>
  <si>
    <t>2021CXCY108</t>
  </si>
  <si>
    <r>
      <rPr>
        <sz val="10"/>
        <rFont val="宋体"/>
        <charset val="134"/>
        <scheme val="minor"/>
      </rPr>
      <t>强化羽毛球教学理论与实践结合对提高体育学生</t>
    </r>
    <r>
      <rPr>
        <sz val="10"/>
        <color indexed="8"/>
        <rFont val="宋体"/>
        <charset val="134"/>
      </rPr>
      <t>教学能力的研究</t>
    </r>
  </si>
  <si>
    <t>王文娇</t>
  </si>
  <si>
    <t>2019233232</t>
  </si>
  <si>
    <t>李威</t>
  </si>
  <si>
    <t>黄嘉杰/2019233201，陈鑫浩/2019233224，李道品/2019233213，李昊/2019233235</t>
  </si>
  <si>
    <t>2021CXCY109</t>
  </si>
  <si>
    <t>参与广场舞人群运动坚持行为影响因素的研究</t>
  </si>
  <si>
    <t>段文君</t>
  </si>
  <si>
    <t>2018233219</t>
  </si>
  <si>
    <t>魏丽艳</t>
  </si>
  <si>
    <t>俞贝贝2018233207</t>
  </si>
  <si>
    <t>2021CXCY79</t>
  </si>
  <si>
    <t>六朝吴兴沈氏教育对中小学德体“两育”拓展的研究</t>
  </si>
  <si>
    <t>陈超</t>
  </si>
  <si>
    <t>2018243203</t>
  </si>
  <si>
    <t>陆孝峰</t>
  </si>
  <si>
    <t>汤宁祎/2018243201
李林杰/2018243202</t>
  </si>
  <si>
    <t>教育学、历史学、中国古代文学</t>
  </si>
  <si>
    <t>人文学院</t>
  </si>
  <si>
    <t>2021CXCY80</t>
  </si>
  <si>
    <t>韩国国立庆尚大学所藏汉籍调查研究</t>
  </si>
  <si>
    <t>黄文燕</t>
  </si>
  <si>
    <t>2019243227</t>
  </si>
  <si>
    <t>秦跃宇</t>
  </si>
  <si>
    <t>毛欣怡/2019243113
袁琳丹/2019243117
何 欣/2019243301
胡慧莲/2019243416</t>
  </si>
  <si>
    <t>中国语言文学</t>
  </si>
  <si>
    <t>2021CXCY81</t>
  </si>
  <si>
    <t>习近平两山理念践行录：浙江农村“千万工程”满意度调查报告</t>
  </si>
  <si>
    <t>颜陈奕</t>
  </si>
  <si>
    <t>2019243208</t>
  </si>
  <si>
    <t>李建录</t>
  </si>
  <si>
    <t>黄文燕/2019243227
黄丽/2019243220
齐航/2019243233</t>
  </si>
  <si>
    <t>2021CXCY82</t>
  </si>
  <si>
    <t>大同方言词汇研究</t>
  </si>
  <si>
    <t>齐航</t>
  </si>
  <si>
    <t>2019243233</t>
  </si>
  <si>
    <t>赵聪</t>
  </si>
  <si>
    <t>2021CXCY83</t>
  </si>
  <si>
    <t>《天下宋词之州——湖州研究》</t>
  </si>
  <si>
    <t>董芝秀</t>
  </si>
  <si>
    <t>2019243214</t>
  </si>
  <si>
    <t>刘正武</t>
  </si>
  <si>
    <t>邱宇佳/2019243519</t>
  </si>
  <si>
    <t>2021CXCY84</t>
  </si>
  <si>
    <t>从缺失到完整——基于荣格原型理论探析《群山回唱》中妹妹帕丽的转变</t>
  </si>
  <si>
    <t>高卓玲</t>
  </si>
  <si>
    <t>张文</t>
  </si>
  <si>
    <t>杨曦雯/2018253112
杨司雯/2018253113
章梦洁/2018253115</t>
  </si>
  <si>
    <t>文学</t>
  </si>
  <si>
    <t>2021CXCY85</t>
  </si>
  <si>
    <t>接受美学视域下中国题材异语影视作品字幕翻译研究——以《末代皇帝》为例</t>
  </si>
  <si>
    <t>沈哲依</t>
  </si>
  <si>
    <t>庄逸抒</t>
  </si>
  <si>
    <t>杨倩文/2018253333
李叶/2018253306
王雪梅/2018253308
杨坤烨/2020031121</t>
  </si>
  <si>
    <t>2021CXCY86</t>
  </si>
  <si>
    <t>听写打卡机制对英语专业学生听力能力的提升研究</t>
  </si>
  <si>
    <t>徐  蕾</t>
  </si>
  <si>
    <t>程宇敏</t>
  </si>
  <si>
    <t>王靖娴/2018253321    钟佳晨/2018213728 
谢雨润/2018253325</t>
  </si>
  <si>
    <t>2021CXCY87</t>
  </si>
  <si>
    <t>古镇旅游视觉形象设计研究-以湖州市南浔古镇为例</t>
  </si>
  <si>
    <t>陈锋杰</t>
  </si>
  <si>
    <t>艾红 王亚亚</t>
  </si>
  <si>
    <t>姜家欢/2018263128
陈梦佳/2020263131
钱顺鑫/2020263105
张驰/2020263106</t>
  </si>
  <si>
    <t>艺术学</t>
  </si>
  <si>
    <t>2021CXCY88</t>
  </si>
  <si>
    <t>社区档案数字化建设研究
—-以湖州市吴兴区为例</t>
  </si>
  <si>
    <t>王安淇</t>
  </si>
  <si>
    <t>2019243234</t>
  </si>
  <si>
    <t>顾丽娅</t>
  </si>
  <si>
    <t>苏子易/2019243331</t>
  </si>
  <si>
    <t>2021CXCY89</t>
  </si>
  <si>
    <t>湖州的唐诗之路</t>
  </si>
  <si>
    <t>苏雅</t>
  </si>
  <si>
    <t>2019243502</t>
  </si>
  <si>
    <t>王玮玮/2019243504</t>
  </si>
  <si>
    <t>2021CXCY90</t>
  </si>
  <si>
    <t>探讨湖州民俗文化的现状与传承——以湖州羽毛扇为例</t>
  </si>
  <si>
    <t>袁琳丹</t>
  </si>
  <si>
    <t>2019243117</t>
  </si>
  <si>
    <t>倪嘉媛/2019243118
毛欣怡/2019243113</t>
  </si>
  <si>
    <t>文化学</t>
  </si>
  <si>
    <t>2021CXCY91</t>
  </si>
  <si>
    <t>探究语言与文化的关系——以湖州长兴县乡村名为例</t>
  </si>
  <si>
    <t>毛欣怡</t>
  </si>
  <si>
    <t>2019243113</t>
  </si>
  <si>
    <t>袁琳丹/2019243117
张顺柳/2019243226</t>
  </si>
  <si>
    <t>2021CXCY92</t>
  </si>
  <si>
    <t>《佐治药言》对秘书学专业学生素质培养的借鉴</t>
  </si>
  <si>
    <t>陈炜勇</t>
  </si>
  <si>
    <t>2018243502</t>
  </si>
  <si>
    <t>马强</t>
  </si>
  <si>
    <t>周英昊/2018243503
黄籽涵/2018243501
郭阿雯/2018243141</t>
  </si>
  <si>
    <t>2021CXCY93</t>
  </si>
  <si>
    <t>基层单位公文办文现状实证调查及对策分析
——以吴兴区基层社区为例</t>
  </si>
  <si>
    <t>苏子易</t>
  </si>
  <si>
    <t>2019243331</t>
  </si>
  <si>
    <t>王安淇/2019243234</t>
  </si>
  <si>
    <t>2021CXCY94</t>
  </si>
  <si>
    <t>短视频动画在现阶段乡镇学龄前外语教学中的可行性研究</t>
  </si>
  <si>
    <t>杨曦雯</t>
  </si>
  <si>
    <t>范若容</t>
  </si>
  <si>
    <t xml:space="preserve">郑婉婷/2018253128
皇甫幸艳/2018253109
范凤英/2018253230
</t>
  </si>
  <si>
    <t>2021CXCY95</t>
  </si>
  <si>
    <t>疫情下口罩个性化视觉设计与提升研究</t>
  </si>
  <si>
    <t>俞琦梦</t>
  </si>
  <si>
    <t>2020263120</t>
  </si>
  <si>
    <t>王亚亚 林妍</t>
  </si>
  <si>
    <t>许碧煌/2020263121
张莉莎/2020263119
廖旭毅/2020263115</t>
  </si>
  <si>
    <t>2021CXCY96</t>
  </si>
  <si>
    <t>基于消费心理学中男性美妆产品包装设计研究</t>
  </si>
  <si>
    <t>吴欣宇</t>
  </si>
  <si>
    <t>2020263117</t>
  </si>
  <si>
    <t>尹长根 彭虹</t>
  </si>
  <si>
    <t>马冰燕/2020263116
蓝欣茹/2020263118
蒋佳楠/2020263125</t>
  </si>
  <si>
    <t>2021CXCY97</t>
  </si>
  <si>
    <t>城市社区电动车充电桩和停车位空间合理布局设计研究</t>
  </si>
  <si>
    <t>周文远</t>
  </si>
  <si>
    <t>2020263109</t>
  </si>
  <si>
    <t>王炳江 赵文婷</t>
  </si>
  <si>
    <t>刘潘杰/2020263108    周立川/2020263102    肖宇程/2020263107</t>
  </si>
  <si>
    <t>2021CXCY98</t>
  </si>
  <si>
    <t>湖州市荻港古村的数字形象设计</t>
  </si>
  <si>
    <t>陈琰璨</t>
  </si>
  <si>
    <t>2020263127</t>
  </si>
  <si>
    <t>艾红、尹长根</t>
  </si>
  <si>
    <t>丁安格2020263128        周伶俐2020263129       孙乐怡2020263130      李露凤2020263132</t>
  </si>
  <si>
    <t>创新创业</t>
  </si>
  <si>
    <t>2021CXCY99</t>
  </si>
  <si>
    <t>基于消费心理学下女性卫生用品的调查研究</t>
  </si>
  <si>
    <t>魏梦璐</t>
  </si>
  <si>
    <t>彭虹、吕铮宇</t>
  </si>
  <si>
    <t>魏梦/2020263322
章锶/2020263317
何梦/2020263325
郑白璐/2020263324</t>
  </si>
  <si>
    <t>2021CXCY100</t>
  </si>
  <si>
    <t>基于人体工程学的寝室定制研究</t>
  </si>
  <si>
    <t>沈威</t>
  </si>
  <si>
    <t>林妍、艾红</t>
  </si>
  <si>
    <t>沈威/2020263318
王舒/2020263319
黄潇颖/2020263321
沈冰珏/2020263320</t>
  </si>
  <si>
    <t>2021CXCY101</t>
  </si>
  <si>
    <t>新农村建设中乡村废弃空间设计研究</t>
  </si>
  <si>
    <t>侯文琪</t>
  </si>
  <si>
    <t>2020263438</t>
  </si>
  <si>
    <t>王炳江、彭虹</t>
  </si>
  <si>
    <t xml:space="preserve">沈欣雨/2020263437    </t>
  </si>
  <si>
    <t>2021CXCY102</t>
  </si>
  <si>
    <t>新设高校形象提升策划案研究—以湖州学院为例</t>
  </si>
  <si>
    <t>何丽</t>
  </si>
  <si>
    <t>2020263414</t>
  </si>
  <si>
    <t>尹长根、王炳江</t>
  </si>
  <si>
    <t>何丽/2020263414   
赵芳/2020263412   
张春凤/2020263413   黄麒霏/2020263409</t>
  </si>
  <si>
    <t>人文分院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</si>
</sst>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0"/>
      <name val="Arial"/>
      <charset val="0"/>
    </font>
    <font>
      <sz val="14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vertAlign val="subscript"/>
      <sz val="10"/>
      <name val="宋体"/>
      <charset val="134"/>
    </font>
    <font>
      <vertAlign val="superscript"/>
      <sz val="10"/>
      <name val="宋体"/>
      <charset val="134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left" vertical="center" wrapText="1" shrinkToFi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 wrapText="1" shrinkToFit="1"/>
    </xf>
    <xf numFmtId="49" fontId="4" fillId="0" borderId="1" xfId="0" applyNumberFormat="1" applyFont="1" applyFill="1" applyBorder="1" applyAlignment="1" applyProtection="1">
      <alignment horizontal="center" vertical="center" wrapText="1" shrinkToFit="1"/>
    </xf>
    <xf numFmtId="0" fontId="4" fillId="0" borderId="1" xfId="0" applyNumberFormat="1" applyFont="1" applyFill="1" applyBorder="1" applyAlignment="1" applyProtection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 shrinkToFit="1"/>
    </xf>
    <xf numFmtId="0" fontId="4" fillId="3" borderId="1" xfId="0" applyNumberFormat="1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pageSetUpPr fitToPage="1"/>
  </sheetPr>
  <dimension ref="A1:N113"/>
  <sheetViews>
    <sheetView tabSelected="1" zoomScale="80" zoomScaleNormal="80" zoomScaleSheetLayoutView="60" workbookViewId="0">
      <selection activeCell="A1" sqref="A1:M1"/>
    </sheetView>
  </sheetViews>
  <sheetFormatPr defaultColWidth="9.14285714285714" defaultRowHeight="12.75"/>
  <cols>
    <col min="1" max="1" width="5.71428571428571" customWidth="1"/>
    <col min="2" max="2" width="12.7142857142857" customWidth="1"/>
    <col min="3" max="3" width="31.8571428571429" customWidth="1"/>
    <col min="4" max="4" width="9.71428571428571" customWidth="1"/>
    <col min="5" max="5" width="12.4285714285714" customWidth="1"/>
    <col min="6" max="6" width="9" customWidth="1"/>
    <col min="7" max="7" width="7.85714285714286" customWidth="1"/>
    <col min="8" max="8" width="20.5714285714286" style="2" customWidth="1"/>
    <col min="9" max="9" width="10.2857142857143" customWidth="1"/>
    <col min="10" max="10" width="12.7142857142857" customWidth="1"/>
    <col min="11" max="11" width="16.1428571428571" customWidth="1"/>
    <col min="12" max="12" width="14.1428571428571" customWidth="1"/>
    <col min="13" max="13" width="8.20952380952381" customWidth="1"/>
    <col min="14" max="14" width="12.8571428571429" style="4" customWidth="1"/>
  </cols>
  <sheetData>
    <row r="1" s="1" customFormat="1" ht="36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36" hidden="1" spans="1:14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3" customFormat="1" ht="32" customHeight="1" spans="1:14">
      <c r="A3" s="9">
        <v>1</v>
      </c>
      <c r="B3" s="10" t="s">
        <v>15</v>
      </c>
      <c r="C3" s="11" t="s">
        <v>16</v>
      </c>
      <c r="D3" s="12" t="s">
        <v>17</v>
      </c>
      <c r="E3" s="12">
        <v>2019273123</v>
      </c>
      <c r="F3" s="12" t="s">
        <v>18</v>
      </c>
      <c r="G3" s="13">
        <v>3</v>
      </c>
      <c r="H3" s="13" t="s">
        <v>19</v>
      </c>
      <c r="I3" s="15" t="s">
        <v>20</v>
      </c>
      <c r="J3" s="13" t="s">
        <v>21</v>
      </c>
      <c r="K3" s="29" t="s">
        <v>22</v>
      </c>
      <c r="L3" s="29" t="s">
        <v>23</v>
      </c>
      <c r="M3" s="29" t="s">
        <v>24</v>
      </c>
      <c r="N3" s="30" t="s">
        <v>25</v>
      </c>
    </row>
    <row r="4" s="3" customFormat="1" ht="32" hidden="1" customHeight="1" spans="1:14">
      <c r="A4" s="9">
        <v>2</v>
      </c>
      <c r="B4" s="10" t="s">
        <v>26</v>
      </c>
      <c r="C4" s="14" t="s">
        <v>27</v>
      </c>
      <c r="D4" s="12" t="s">
        <v>28</v>
      </c>
      <c r="E4" s="12">
        <v>2020283301</v>
      </c>
      <c r="F4" s="12" t="s">
        <v>29</v>
      </c>
      <c r="G4" s="15">
        <v>4</v>
      </c>
      <c r="H4" s="15" t="s">
        <v>30</v>
      </c>
      <c r="I4" s="15" t="s">
        <v>20</v>
      </c>
      <c r="J4" s="15" t="s">
        <v>21</v>
      </c>
      <c r="K4" s="12" t="s">
        <v>31</v>
      </c>
      <c r="L4" s="29" t="s">
        <v>23</v>
      </c>
      <c r="M4" s="29" t="s">
        <v>24</v>
      </c>
      <c r="N4" s="30" t="s">
        <v>32</v>
      </c>
    </row>
    <row r="5" s="3" customFormat="1" ht="32" hidden="1" customHeight="1" spans="1:14">
      <c r="A5" s="9">
        <v>3</v>
      </c>
      <c r="B5" s="10" t="s">
        <v>33</v>
      </c>
      <c r="C5" s="14" t="s">
        <v>34</v>
      </c>
      <c r="D5" s="12" t="s">
        <v>35</v>
      </c>
      <c r="E5" s="12">
        <v>2020283220</v>
      </c>
      <c r="F5" s="16" t="s">
        <v>36</v>
      </c>
      <c r="G5" s="13">
        <v>4</v>
      </c>
      <c r="H5" s="13" t="s">
        <v>37</v>
      </c>
      <c r="I5" s="15" t="s">
        <v>20</v>
      </c>
      <c r="J5" s="13" t="s">
        <v>21</v>
      </c>
      <c r="K5" s="12" t="s">
        <v>31</v>
      </c>
      <c r="L5" s="29" t="s">
        <v>23</v>
      </c>
      <c r="M5" s="29" t="s">
        <v>24</v>
      </c>
      <c r="N5" s="30" t="s">
        <v>38</v>
      </c>
    </row>
    <row r="6" s="3" customFormat="1" ht="32" hidden="1" customHeight="1" spans="1:14">
      <c r="A6" s="9">
        <v>4</v>
      </c>
      <c r="B6" s="10" t="s">
        <v>39</v>
      </c>
      <c r="C6" s="14" t="s">
        <v>40</v>
      </c>
      <c r="D6" s="12" t="s">
        <v>41</v>
      </c>
      <c r="E6" s="12">
        <v>2019283321</v>
      </c>
      <c r="F6" s="12" t="s">
        <v>42</v>
      </c>
      <c r="G6" s="15">
        <v>5</v>
      </c>
      <c r="H6" s="15" t="s">
        <v>43</v>
      </c>
      <c r="I6" s="15" t="s">
        <v>20</v>
      </c>
      <c r="J6" s="15" t="s">
        <v>21</v>
      </c>
      <c r="K6" s="12" t="s">
        <v>44</v>
      </c>
      <c r="L6" s="29" t="s">
        <v>23</v>
      </c>
      <c r="M6" s="29" t="s">
        <v>24</v>
      </c>
      <c r="N6" s="30" t="s">
        <v>45</v>
      </c>
    </row>
    <row r="7" s="3" customFormat="1" ht="32" customHeight="1" spans="1:14">
      <c r="A7" s="9">
        <v>5</v>
      </c>
      <c r="B7" s="10" t="s">
        <v>46</v>
      </c>
      <c r="C7" s="14" t="s">
        <v>47</v>
      </c>
      <c r="D7" s="12" t="s">
        <v>48</v>
      </c>
      <c r="E7" s="12">
        <v>2019273115</v>
      </c>
      <c r="F7" s="12" t="s">
        <v>18</v>
      </c>
      <c r="G7" s="13">
        <v>3</v>
      </c>
      <c r="H7" s="13" t="s">
        <v>49</v>
      </c>
      <c r="I7" s="15" t="s">
        <v>20</v>
      </c>
      <c r="J7" s="13" t="s">
        <v>21</v>
      </c>
      <c r="K7" s="12" t="s">
        <v>22</v>
      </c>
      <c r="L7" s="29" t="s">
        <v>50</v>
      </c>
      <c r="M7" s="29" t="s">
        <v>24</v>
      </c>
      <c r="N7" s="30" t="s">
        <v>25</v>
      </c>
    </row>
    <row r="8" s="3" customFormat="1" ht="32" hidden="1" customHeight="1" spans="1:14">
      <c r="A8" s="9">
        <v>6</v>
      </c>
      <c r="B8" s="10" t="s">
        <v>51</v>
      </c>
      <c r="C8" s="17" t="s">
        <v>52</v>
      </c>
      <c r="D8" s="18" t="s">
        <v>53</v>
      </c>
      <c r="E8" s="18">
        <v>2018293202</v>
      </c>
      <c r="F8" s="18" t="s">
        <v>54</v>
      </c>
      <c r="G8" s="19">
        <v>5</v>
      </c>
      <c r="H8" s="19" t="s">
        <v>55</v>
      </c>
      <c r="I8" s="15" t="s">
        <v>20</v>
      </c>
      <c r="J8" s="19" t="s">
        <v>21</v>
      </c>
      <c r="K8" s="18" t="s">
        <v>56</v>
      </c>
      <c r="L8" s="31" t="s">
        <v>23</v>
      </c>
      <c r="M8" s="31" t="s">
        <v>57</v>
      </c>
      <c r="N8" s="30" t="s">
        <v>45</v>
      </c>
    </row>
    <row r="9" s="3" customFormat="1" ht="32" customHeight="1" spans="1:14">
      <c r="A9" s="9">
        <v>7</v>
      </c>
      <c r="B9" s="10" t="s">
        <v>58</v>
      </c>
      <c r="C9" s="14" t="s">
        <v>59</v>
      </c>
      <c r="D9" s="12" t="s">
        <v>60</v>
      </c>
      <c r="E9" s="12">
        <v>2019293221</v>
      </c>
      <c r="F9" s="12" t="s">
        <v>61</v>
      </c>
      <c r="G9" s="13">
        <v>5</v>
      </c>
      <c r="H9" s="13" t="s">
        <v>62</v>
      </c>
      <c r="I9" s="15" t="s">
        <v>20</v>
      </c>
      <c r="J9" s="13" t="s">
        <v>21</v>
      </c>
      <c r="K9" s="12" t="s">
        <v>63</v>
      </c>
      <c r="L9" s="20" t="s">
        <v>23</v>
      </c>
      <c r="M9" s="20" t="s">
        <v>57</v>
      </c>
      <c r="N9" s="30" t="s">
        <v>25</v>
      </c>
    </row>
    <row r="10" s="3" customFormat="1" ht="32" hidden="1" customHeight="1" spans="1:14">
      <c r="A10" s="9">
        <v>8</v>
      </c>
      <c r="B10" s="10" t="s">
        <v>64</v>
      </c>
      <c r="C10" s="11" t="s">
        <v>65</v>
      </c>
      <c r="D10" s="12" t="s">
        <v>66</v>
      </c>
      <c r="E10" s="12">
        <v>2020293226</v>
      </c>
      <c r="F10" s="12" t="s">
        <v>54</v>
      </c>
      <c r="G10" s="13">
        <v>5</v>
      </c>
      <c r="H10" s="13" t="s">
        <v>67</v>
      </c>
      <c r="I10" s="15" t="s">
        <v>20</v>
      </c>
      <c r="J10" s="13" t="s">
        <v>21</v>
      </c>
      <c r="K10" s="12" t="s">
        <v>68</v>
      </c>
      <c r="L10" s="29" t="s">
        <v>23</v>
      </c>
      <c r="M10" s="29" t="s">
        <v>24</v>
      </c>
      <c r="N10" s="30" t="s">
        <v>32</v>
      </c>
    </row>
    <row r="11" s="3" customFormat="1" ht="32" customHeight="1" spans="1:14">
      <c r="A11" s="9">
        <v>9</v>
      </c>
      <c r="B11" s="10" t="s">
        <v>69</v>
      </c>
      <c r="C11" s="14" t="s">
        <v>70</v>
      </c>
      <c r="D11" s="12" t="s">
        <v>71</v>
      </c>
      <c r="E11" s="12">
        <v>2019363326</v>
      </c>
      <c r="F11" s="12" t="s">
        <v>72</v>
      </c>
      <c r="G11" s="15">
        <v>4</v>
      </c>
      <c r="H11" s="15" t="s">
        <v>73</v>
      </c>
      <c r="I11" s="15" t="s">
        <v>20</v>
      </c>
      <c r="J11" s="15" t="s">
        <v>21</v>
      </c>
      <c r="K11" s="12" t="s">
        <v>74</v>
      </c>
      <c r="L11" s="20" t="s">
        <v>23</v>
      </c>
      <c r="M11" s="20" t="s">
        <v>57</v>
      </c>
      <c r="N11" s="30" t="s">
        <v>25</v>
      </c>
    </row>
    <row r="12" s="3" customFormat="1" ht="32" hidden="1" customHeight="1" spans="1:14">
      <c r="A12" s="9">
        <v>10</v>
      </c>
      <c r="B12" s="10" t="s">
        <v>75</v>
      </c>
      <c r="C12" s="11" t="s">
        <v>76</v>
      </c>
      <c r="D12" s="12" t="s">
        <v>77</v>
      </c>
      <c r="E12" s="12">
        <v>2018363507</v>
      </c>
      <c r="F12" s="20" t="s">
        <v>78</v>
      </c>
      <c r="G12" s="13">
        <v>4</v>
      </c>
      <c r="H12" s="20" t="s">
        <v>79</v>
      </c>
      <c r="I12" s="15" t="s">
        <v>20</v>
      </c>
      <c r="J12" s="13" t="s">
        <v>21</v>
      </c>
      <c r="K12" s="12" t="s">
        <v>80</v>
      </c>
      <c r="L12" s="20" t="s">
        <v>23</v>
      </c>
      <c r="M12" s="20" t="s">
        <v>57</v>
      </c>
      <c r="N12" s="30" t="s">
        <v>38</v>
      </c>
    </row>
    <row r="13" s="3" customFormat="1" ht="32" customHeight="1" spans="1:14">
      <c r="A13" s="9">
        <v>11</v>
      </c>
      <c r="B13" s="10" t="s">
        <v>81</v>
      </c>
      <c r="C13" s="11" t="s">
        <v>82</v>
      </c>
      <c r="D13" s="12" t="s">
        <v>83</v>
      </c>
      <c r="E13" s="12">
        <v>2018363511</v>
      </c>
      <c r="F13" s="20" t="s">
        <v>84</v>
      </c>
      <c r="G13" s="13">
        <v>5</v>
      </c>
      <c r="H13" s="20" t="s">
        <v>85</v>
      </c>
      <c r="I13" s="15" t="s">
        <v>20</v>
      </c>
      <c r="J13" s="13" t="s">
        <v>21</v>
      </c>
      <c r="K13" s="12" t="s">
        <v>80</v>
      </c>
      <c r="L13" s="20" t="s">
        <v>23</v>
      </c>
      <c r="M13" s="20" t="s">
        <v>57</v>
      </c>
      <c r="N13" s="30" t="s">
        <v>25</v>
      </c>
    </row>
    <row r="14" s="3" customFormat="1" ht="32" hidden="1" customHeight="1" spans="1:14">
      <c r="A14" s="9">
        <v>12</v>
      </c>
      <c r="B14" s="10" t="s">
        <v>86</v>
      </c>
      <c r="C14" s="11" t="s">
        <v>87</v>
      </c>
      <c r="D14" s="20" t="s">
        <v>88</v>
      </c>
      <c r="E14" s="21">
        <v>2020363521</v>
      </c>
      <c r="F14" s="12" t="s">
        <v>89</v>
      </c>
      <c r="G14" s="13">
        <v>2</v>
      </c>
      <c r="H14" s="20" t="s">
        <v>90</v>
      </c>
      <c r="I14" s="15" t="s">
        <v>20</v>
      </c>
      <c r="J14" s="13" t="s">
        <v>21</v>
      </c>
      <c r="K14" s="12" t="s">
        <v>80</v>
      </c>
      <c r="L14" s="20" t="s">
        <v>23</v>
      </c>
      <c r="M14" s="20" t="s">
        <v>57</v>
      </c>
      <c r="N14" s="30" t="s">
        <v>38</v>
      </c>
    </row>
    <row r="15" s="3" customFormat="1" ht="32" hidden="1" customHeight="1" spans="1:14">
      <c r="A15" s="9">
        <v>13</v>
      </c>
      <c r="B15" s="10" t="s">
        <v>91</v>
      </c>
      <c r="C15" s="14" t="s">
        <v>92</v>
      </c>
      <c r="D15" s="12" t="s">
        <v>93</v>
      </c>
      <c r="E15" s="12">
        <v>2019363525</v>
      </c>
      <c r="F15" s="12" t="s">
        <v>94</v>
      </c>
      <c r="G15" s="15">
        <v>4</v>
      </c>
      <c r="H15" s="15" t="s">
        <v>95</v>
      </c>
      <c r="I15" s="15" t="s">
        <v>20</v>
      </c>
      <c r="J15" s="13" t="s">
        <v>21</v>
      </c>
      <c r="K15" s="12" t="s">
        <v>80</v>
      </c>
      <c r="L15" s="29" t="s">
        <v>23</v>
      </c>
      <c r="M15" s="29" t="s">
        <v>57</v>
      </c>
      <c r="N15" s="30" t="s">
        <v>38</v>
      </c>
    </row>
    <row r="16" s="2" customFormat="1" ht="32" hidden="1" customHeight="1" spans="1:14">
      <c r="A16" s="9">
        <v>14</v>
      </c>
      <c r="B16" s="10" t="s">
        <v>96</v>
      </c>
      <c r="C16" s="14" t="s">
        <v>97</v>
      </c>
      <c r="D16" s="22" t="s">
        <v>98</v>
      </c>
      <c r="E16" s="23">
        <v>2018363234</v>
      </c>
      <c r="F16" s="15" t="s">
        <v>99</v>
      </c>
      <c r="G16" s="15">
        <v>5</v>
      </c>
      <c r="H16" s="13" t="s">
        <v>100</v>
      </c>
      <c r="I16" s="15" t="s">
        <v>20</v>
      </c>
      <c r="J16" s="29" t="s">
        <v>21</v>
      </c>
      <c r="K16" s="12" t="s">
        <v>101</v>
      </c>
      <c r="L16" s="20" t="s">
        <v>23</v>
      </c>
      <c r="M16" s="20" t="s">
        <v>57</v>
      </c>
      <c r="N16" s="30" t="s">
        <v>38</v>
      </c>
    </row>
    <row r="17" s="2" customFormat="1" ht="32" hidden="1" customHeight="1" spans="1:14">
      <c r="A17" s="9">
        <v>15</v>
      </c>
      <c r="B17" s="10" t="s">
        <v>102</v>
      </c>
      <c r="C17" s="14" t="s">
        <v>103</v>
      </c>
      <c r="D17" s="22" t="s">
        <v>104</v>
      </c>
      <c r="E17" s="23">
        <v>2019363426</v>
      </c>
      <c r="F17" s="13" t="s">
        <v>105</v>
      </c>
      <c r="G17" s="13">
        <v>5</v>
      </c>
      <c r="H17" s="24" t="s">
        <v>106</v>
      </c>
      <c r="I17" s="15" t="s">
        <v>20</v>
      </c>
      <c r="J17" s="29" t="s">
        <v>21</v>
      </c>
      <c r="K17" s="12" t="s">
        <v>74</v>
      </c>
      <c r="L17" s="20" t="s">
        <v>23</v>
      </c>
      <c r="M17" s="20" t="s">
        <v>57</v>
      </c>
      <c r="N17" s="30" t="s">
        <v>107</v>
      </c>
    </row>
    <row r="18" s="3" customFormat="1" ht="32" hidden="1" customHeight="1" spans="1:14">
      <c r="A18" s="9">
        <v>16</v>
      </c>
      <c r="B18" s="10" t="s">
        <v>108</v>
      </c>
      <c r="C18" s="14" t="s">
        <v>109</v>
      </c>
      <c r="D18" s="13" t="s">
        <v>110</v>
      </c>
      <c r="E18" s="12">
        <v>2020303132</v>
      </c>
      <c r="F18" s="12" t="s">
        <v>111</v>
      </c>
      <c r="G18" s="13">
        <v>5</v>
      </c>
      <c r="H18" s="13" t="s">
        <v>112</v>
      </c>
      <c r="I18" s="15" t="s">
        <v>20</v>
      </c>
      <c r="J18" s="13" t="s">
        <v>21</v>
      </c>
      <c r="K18" s="12" t="s">
        <v>113</v>
      </c>
      <c r="L18" s="20" t="s">
        <v>23</v>
      </c>
      <c r="M18" s="20" t="s">
        <v>24</v>
      </c>
      <c r="N18" s="30" t="s">
        <v>45</v>
      </c>
    </row>
    <row r="19" s="3" customFormat="1" ht="32" hidden="1" customHeight="1" spans="1:14">
      <c r="A19" s="9">
        <v>17</v>
      </c>
      <c r="B19" s="10" t="s">
        <v>114</v>
      </c>
      <c r="C19" s="14" t="s">
        <v>115</v>
      </c>
      <c r="D19" s="12" t="s">
        <v>116</v>
      </c>
      <c r="E19" s="12">
        <v>2019283311</v>
      </c>
      <c r="F19" s="12" t="s">
        <v>117</v>
      </c>
      <c r="G19" s="13">
        <v>5</v>
      </c>
      <c r="H19" s="20" t="s">
        <v>118</v>
      </c>
      <c r="I19" s="15" t="s">
        <v>20</v>
      </c>
      <c r="J19" s="13" t="s">
        <v>119</v>
      </c>
      <c r="K19" s="12" t="s">
        <v>44</v>
      </c>
      <c r="L19" s="29" t="s">
        <v>23</v>
      </c>
      <c r="M19" s="29" t="s">
        <v>57</v>
      </c>
      <c r="N19" s="30" t="s">
        <v>32</v>
      </c>
    </row>
    <row r="20" s="3" customFormat="1" ht="32" hidden="1" customHeight="1" spans="1:14">
      <c r="A20" s="9">
        <v>18</v>
      </c>
      <c r="B20" s="10" t="s">
        <v>120</v>
      </c>
      <c r="C20" s="14" t="s">
        <v>121</v>
      </c>
      <c r="D20" s="12" t="s">
        <v>122</v>
      </c>
      <c r="E20" s="12">
        <v>2019283313</v>
      </c>
      <c r="F20" s="12" t="s">
        <v>42</v>
      </c>
      <c r="G20" s="15">
        <v>5</v>
      </c>
      <c r="H20" s="15" t="s">
        <v>123</v>
      </c>
      <c r="I20" s="15" t="s">
        <v>20</v>
      </c>
      <c r="J20" s="13" t="s">
        <v>119</v>
      </c>
      <c r="K20" s="12" t="s">
        <v>44</v>
      </c>
      <c r="L20" s="29" t="s">
        <v>23</v>
      </c>
      <c r="M20" s="29" t="s">
        <v>24</v>
      </c>
      <c r="N20" s="30" t="s">
        <v>38</v>
      </c>
    </row>
    <row r="21" s="3" customFormat="1" ht="32" hidden="1" customHeight="1" spans="1:14">
      <c r="A21" s="9">
        <v>19</v>
      </c>
      <c r="B21" s="10" t="s">
        <v>124</v>
      </c>
      <c r="C21" s="14" t="s">
        <v>125</v>
      </c>
      <c r="D21" s="12" t="s">
        <v>126</v>
      </c>
      <c r="E21" s="12">
        <v>2017283214</v>
      </c>
      <c r="F21" s="12" t="s">
        <v>127</v>
      </c>
      <c r="G21" s="13">
        <v>5</v>
      </c>
      <c r="H21" s="20" t="s">
        <v>128</v>
      </c>
      <c r="I21" s="15" t="s">
        <v>20</v>
      </c>
      <c r="J21" s="13" t="s">
        <v>119</v>
      </c>
      <c r="K21" s="12" t="s">
        <v>44</v>
      </c>
      <c r="L21" s="29" t="s">
        <v>23</v>
      </c>
      <c r="M21" s="29" t="s">
        <v>57</v>
      </c>
      <c r="N21" s="30" t="s">
        <v>32</v>
      </c>
    </row>
    <row r="22" s="3" customFormat="1" ht="32" hidden="1" customHeight="1" spans="1:14">
      <c r="A22" s="9">
        <v>20</v>
      </c>
      <c r="B22" s="10" t="s">
        <v>129</v>
      </c>
      <c r="C22" s="14" t="s">
        <v>130</v>
      </c>
      <c r="D22" s="12" t="s">
        <v>131</v>
      </c>
      <c r="E22" s="12">
        <v>2017273102</v>
      </c>
      <c r="F22" s="15" t="s">
        <v>132</v>
      </c>
      <c r="G22" s="15">
        <v>5</v>
      </c>
      <c r="H22" s="15" t="s">
        <v>133</v>
      </c>
      <c r="I22" s="15" t="s">
        <v>20</v>
      </c>
      <c r="J22" s="13" t="s">
        <v>119</v>
      </c>
      <c r="K22" s="12" t="s">
        <v>44</v>
      </c>
      <c r="L22" s="29" t="s">
        <v>23</v>
      </c>
      <c r="M22" s="29" t="s">
        <v>57</v>
      </c>
      <c r="N22" s="30" t="s">
        <v>38</v>
      </c>
    </row>
    <row r="23" s="3" customFormat="1" ht="32" hidden="1" customHeight="1" spans="1:14">
      <c r="A23" s="9">
        <v>21</v>
      </c>
      <c r="B23" s="10" t="s">
        <v>134</v>
      </c>
      <c r="C23" s="14" t="s">
        <v>135</v>
      </c>
      <c r="D23" s="12" t="s">
        <v>136</v>
      </c>
      <c r="E23" s="12">
        <v>2020283308</v>
      </c>
      <c r="F23" s="12" t="s">
        <v>132</v>
      </c>
      <c r="G23" s="15">
        <v>5</v>
      </c>
      <c r="H23" s="15" t="s">
        <v>137</v>
      </c>
      <c r="I23" s="15" t="s">
        <v>20</v>
      </c>
      <c r="J23" s="13" t="s">
        <v>119</v>
      </c>
      <c r="K23" s="12" t="s">
        <v>44</v>
      </c>
      <c r="L23" s="29" t="s">
        <v>23</v>
      </c>
      <c r="M23" s="29" t="s">
        <v>24</v>
      </c>
      <c r="N23" s="30" t="s">
        <v>38</v>
      </c>
    </row>
    <row r="24" s="3" customFormat="1" ht="32" hidden="1" customHeight="1" spans="1:14">
      <c r="A24" s="9">
        <v>22</v>
      </c>
      <c r="B24" s="10" t="s">
        <v>138</v>
      </c>
      <c r="C24" s="14" t="s">
        <v>139</v>
      </c>
      <c r="D24" s="12" t="s">
        <v>140</v>
      </c>
      <c r="E24" s="12">
        <v>2020283216</v>
      </c>
      <c r="F24" s="12" t="s">
        <v>141</v>
      </c>
      <c r="G24" s="15">
        <v>4</v>
      </c>
      <c r="H24" s="15" t="s">
        <v>142</v>
      </c>
      <c r="I24" s="15" t="s">
        <v>20</v>
      </c>
      <c r="J24" s="13" t="s">
        <v>119</v>
      </c>
      <c r="K24" s="12" t="s">
        <v>31</v>
      </c>
      <c r="L24" s="29" t="s">
        <v>23</v>
      </c>
      <c r="M24" s="29" t="s">
        <v>24</v>
      </c>
      <c r="N24" s="30" t="s">
        <v>32</v>
      </c>
    </row>
    <row r="25" s="3" customFormat="1" ht="32" hidden="1" customHeight="1" spans="1:14">
      <c r="A25" s="9">
        <v>23</v>
      </c>
      <c r="B25" s="10" t="s">
        <v>143</v>
      </c>
      <c r="C25" s="14" t="s">
        <v>144</v>
      </c>
      <c r="D25" s="12" t="s">
        <v>145</v>
      </c>
      <c r="E25" s="12">
        <v>2018293118</v>
      </c>
      <c r="F25" s="12" t="s">
        <v>146</v>
      </c>
      <c r="G25" s="13">
        <v>5</v>
      </c>
      <c r="H25" s="13" t="s">
        <v>147</v>
      </c>
      <c r="I25" s="15" t="s">
        <v>20</v>
      </c>
      <c r="J25" s="13" t="s">
        <v>119</v>
      </c>
      <c r="K25" s="12" t="s">
        <v>148</v>
      </c>
      <c r="L25" s="29" t="s">
        <v>23</v>
      </c>
      <c r="M25" s="29" t="s">
        <v>57</v>
      </c>
      <c r="N25" s="30" t="s">
        <v>107</v>
      </c>
    </row>
    <row r="26" s="3" customFormat="1" ht="32" hidden="1" customHeight="1" spans="1:14">
      <c r="A26" s="9">
        <v>24</v>
      </c>
      <c r="B26" s="10" t="s">
        <v>149</v>
      </c>
      <c r="C26" s="11" t="s">
        <v>150</v>
      </c>
      <c r="D26" s="12" t="s">
        <v>151</v>
      </c>
      <c r="E26" s="12">
        <v>2018293120</v>
      </c>
      <c r="F26" s="12" t="s">
        <v>152</v>
      </c>
      <c r="G26" s="13">
        <v>3</v>
      </c>
      <c r="H26" s="13" t="s">
        <v>153</v>
      </c>
      <c r="I26" s="15" t="s">
        <v>20</v>
      </c>
      <c r="J26" s="13" t="s">
        <v>119</v>
      </c>
      <c r="K26" s="12" t="s">
        <v>154</v>
      </c>
      <c r="L26" s="20" t="s">
        <v>23</v>
      </c>
      <c r="M26" s="20" t="s">
        <v>57</v>
      </c>
      <c r="N26" s="30" t="s">
        <v>32</v>
      </c>
    </row>
    <row r="27" s="3" customFormat="1" ht="32" hidden="1" customHeight="1" spans="1:14">
      <c r="A27" s="9">
        <v>25</v>
      </c>
      <c r="B27" s="10" t="s">
        <v>155</v>
      </c>
      <c r="C27" s="14" t="s">
        <v>156</v>
      </c>
      <c r="D27" s="12" t="s">
        <v>157</v>
      </c>
      <c r="E27" s="12">
        <v>2018293229</v>
      </c>
      <c r="F27" s="12" t="s">
        <v>158</v>
      </c>
      <c r="G27" s="13">
        <v>2</v>
      </c>
      <c r="H27" s="13" t="s">
        <v>159</v>
      </c>
      <c r="I27" s="15" t="s">
        <v>20</v>
      </c>
      <c r="J27" s="13" t="s">
        <v>119</v>
      </c>
      <c r="K27" s="12" t="s">
        <v>160</v>
      </c>
      <c r="L27" s="29" t="s">
        <v>23</v>
      </c>
      <c r="M27" s="29" t="s">
        <v>24</v>
      </c>
      <c r="N27" s="30" t="s">
        <v>32</v>
      </c>
    </row>
    <row r="28" s="3" customFormat="1" ht="32" customHeight="1" spans="1:14">
      <c r="A28" s="9">
        <v>26</v>
      </c>
      <c r="B28" s="10" t="s">
        <v>161</v>
      </c>
      <c r="C28" s="14" t="s">
        <v>162</v>
      </c>
      <c r="D28" s="12" t="s">
        <v>163</v>
      </c>
      <c r="E28" s="12">
        <v>2019293230</v>
      </c>
      <c r="F28" s="12" t="s">
        <v>164</v>
      </c>
      <c r="G28" s="15">
        <v>5</v>
      </c>
      <c r="H28" s="15" t="s">
        <v>165</v>
      </c>
      <c r="I28" s="15" t="s">
        <v>20</v>
      </c>
      <c r="J28" s="15" t="s">
        <v>119</v>
      </c>
      <c r="K28" s="12" t="s">
        <v>166</v>
      </c>
      <c r="L28" s="29" t="s">
        <v>23</v>
      </c>
      <c r="M28" s="29" t="s">
        <v>24</v>
      </c>
      <c r="N28" s="30" t="s">
        <v>25</v>
      </c>
    </row>
    <row r="29" s="3" customFormat="1" ht="32" hidden="1" customHeight="1" spans="1:14">
      <c r="A29" s="9">
        <v>27</v>
      </c>
      <c r="B29" s="10" t="s">
        <v>167</v>
      </c>
      <c r="C29" s="14" t="s">
        <v>168</v>
      </c>
      <c r="D29" s="12" t="s">
        <v>169</v>
      </c>
      <c r="E29" s="12">
        <v>2019303636</v>
      </c>
      <c r="F29" s="12" t="s">
        <v>170</v>
      </c>
      <c r="G29" s="15">
        <v>5</v>
      </c>
      <c r="H29" s="15" t="s">
        <v>171</v>
      </c>
      <c r="I29" s="15" t="s">
        <v>20</v>
      </c>
      <c r="J29" s="13" t="s">
        <v>119</v>
      </c>
      <c r="K29" s="12" t="s">
        <v>113</v>
      </c>
      <c r="L29" s="29" t="s">
        <v>23</v>
      </c>
      <c r="M29" s="29" t="s">
        <v>24</v>
      </c>
      <c r="N29" s="30" t="s">
        <v>32</v>
      </c>
    </row>
    <row r="30" s="3" customFormat="1" ht="32" hidden="1" customHeight="1" spans="1:14">
      <c r="A30" s="9">
        <v>28</v>
      </c>
      <c r="B30" s="10" t="s">
        <v>172</v>
      </c>
      <c r="C30" s="14" t="s">
        <v>173</v>
      </c>
      <c r="D30" s="12" t="s">
        <v>174</v>
      </c>
      <c r="E30" s="12">
        <v>2019303722</v>
      </c>
      <c r="F30" s="12" t="s">
        <v>175</v>
      </c>
      <c r="G30" s="15">
        <v>5</v>
      </c>
      <c r="H30" s="15" t="s">
        <v>176</v>
      </c>
      <c r="I30" s="15" t="s">
        <v>20</v>
      </c>
      <c r="J30" s="13" t="s">
        <v>119</v>
      </c>
      <c r="K30" s="12" t="s">
        <v>113</v>
      </c>
      <c r="L30" s="29" t="s">
        <v>23</v>
      </c>
      <c r="M30" s="29" t="s">
        <v>24</v>
      </c>
      <c r="N30" s="30" t="s">
        <v>38</v>
      </c>
    </row>
    <row r="31" s="3" customFormat="1" ht="32" hidden="1" customHeight="1" spans="1:14">
      <c r="A31" s="9">
        <v>29</v>
      </c>
      <c r="B31" s="10" t="s">
        <v>177</v>
      </c>
      <c r="C31" s="14" t="s">
        <v>178</v>
      </c>
      <c r="D31" s="12" t="s">
        <v>179</v>
      </c>
      <c r="E31" s="12">
        <v>2019303634</v>
      </c>
      <c r="F31" s="12" t="s">
        <v>180</v>
      </c>
      <c r="G31" s="15">
        <v>5</v>
      </c>
      <c r="H31" s="15" t="s">
        <v>181</v>
      </c>
      <c r="I31" s="15" t="s">
        <v>20</v>
      </c>
      <c r="J31" s="13" t="s">
        <v>119</v>
      </c>
      <c r="K31" s="12" t="s">
        <v>113</v>
      </c>
      <c r="L31" s="29" t="s">
        <v>23</v>
      </c>
      <c r="M31" s="29" t="s">
        <v>57</v>
      </c>
      <c r="N31" s="30" t="s">
        <v>38</v>
      </c>
    </row>
    <row r="32" s="3" customFormat="1" ht="32" hidden="1" customHeight="1" spans="1:14">
      <c r="A32" s="9">
        <v>30</v>
      </c>
      <c r="B32" s="10" t="s">
        <v>182</v>
      </c>
      <c r="C32" s="14" t="s">
        <v>183</v>
      </c>
      <c r="D32" s="12" t="s">
        <v>184</v>
      </c>
      <c r="E32" s="12">
        <v>2019303219</v>
      </c>
      <c r="F32" s="12" t="s">
        <v>111</v>
      </c>
      <c r="G32" s="15">
        <v>5</v>
      </c>
      <c r="H32" s="15" t="s">
        <v>185</v>
      </c>
      <c r="I32" s="15" t="s">
        <v>20</v>
      </c>
      <c r="J32" s="13" t="s">
        <v>119</v>
      </c>
      <c r="K32" s="12" t="s">
        <v>113</v>
      </c>
      <c r="L32" s="29" t="s">
        <v>23</v>
      </c>
      <c r="M32" s="29" t="s">
        <v>24</v>
      </c>
      <c r="N32" s="30" t="s">
        <v>38</v>
      </c>
    </row>
    <row r="33" s="3" customFormat="1" ht="32" hidden="1" customHeight="1" spans="1:14">
      <c r="A33" s="9">
        <v>31</v>
      </c>
      <c r="B33" s="10" t="s">
        <v>186</v>
      </c>
      <c r="C33" s="14" t="s">
        <v>187</v>
      </c>
      <c r="D33" s="12" t="s">
        <v>188</v>
      </c>
      <c r="E33" s="12">
        <v>2019303706</v>
      </c>
      <c r="F33" s="12" t="s">
        <v>175</v>
      </c>
      <c r="G33" s="15">
        <v>5</v>
      </c>
      <c r="H33" s="15" t="s">
        <v>189</v>
      </c>
      <c r="I33" s="15" t="s">
        <v>20</v>
      </c>
      <c r="J33" s="13" t="s">
        <v>119</v>
      </c>
      <c r="K33" s="12" t="s">
        <v>113</v>
      </c>
      <c r="L33" s="29" t="s">
        <v>23</v>
      </c>
      <c r="M33" s="29" t="s">
        <v>24</v>
      </c>
      <c r="N33" s="30" t="s">
        <v>38</v>
      </c>
    </row>
    <row r="34" s="3" customFormat="1" ht="32" hidden="1" customHeight="1" spans="1:14">
      <c r="A34" s="9">
        <v>32</v>
      </c>
      <c r="B34" s="10" t="s">
        <v>190</v>
      </c>
      <c r="C34" s="14" t="s">
        <v>191</v>
      </c>
      <c r="D34" s="12" t="s">
        <v>192</v>
      </c>
      <c r="E34" s="12">
        <v>2019303610</v>
      </c>
      <c r="F34" s="12" t="s">
        <v>193</v>
      </c>
      <c r="G34" s="15">
        <v>4</v>
      </c>
      <c r="H34" s="15" t="s">
        <v>194</v>
      </c>
      <c r="I34" s="15" t="s">
        <v>20</v>
      </c>
      <c r="J34" s="13" t="s">
        <v>119</v>
      </c>
      <c r="K34" s="12" t="s">
        <v>113</v>
      </c>
      <c r="L34" s="29" t="s">
        <v>23</v>
      </c>
      <c r="M34" s="29" t="s">
        <v>24</v>
      </c>
      <c r="N34" s="30" t="s">
        <v>45</v>
      </c>
    </row>
    <row r="35" s="2" customFormat="1" ht="32" hidden="1" customHeight="1" spans="1:14">
      <c r="A35" s="9">
        <v>33</v>
      </c>
      <c r="B35" s="10" t="s">
        <v>195</v>
      </c>
      <c r="C35" s="14" t="s">
        <v>196</v>
      </c>
      <c r="D35" s="12" t="s">
        <v>197</v>
      </c>
      <c r="E35" s="12">
        <v>2019363506</v>
      </c>
      <c r="F35" s="20" t="s">
        <v>84</v>
      </c>
      <c r="G35" s="13">
        <v>4</v>
      </c>
      <c r="H35" s="13" t="s">
        <v>198</v>
      </c>
      <c r="I35" s="15" t="s">
        <v>20</v>
      </c>
      <c r="J35" s="13" t="s">
        <v>119</v>
      </c>
      <c r="K35" s="12" t="s">
        <v>80</v>
      </c>
      <c r="L35" s="20" t="s">
        <v>23</v>
      </c>
      <c r="M35" s="20" t="s">
        <v>57</v>
      </c>
      <c r="N35" s="30" t="s">
        <v>38</v>
      </c>
    </row>
    <row r="36" s="2" customFormat="1" ht="32" hidden="1" customHeight="1" spans="1:14">
      <c r="A36" s="9">
        <v>34</v>
      </c>
      <c r="B36" s="10" t="s">
        <v>199</v>
      </c>
      <c r="C36" s="14" t="s">
        <v>200</v>
      </c>
      <c r="D36" s="12" t="s">
        <v>201</v>
      </c>
      <c r="E36" s="12">
        <v>2019363532</v>
      </c>
      <c r="F36" s="20" t="s">
        <v>84</v>
      </c>
      <c r="G36" s="13">
        <v>3</v>
      </c>
      <c r="H36" s="13" t="s">
        <v>202</v>
      </c>
      <c r="I36" s="15" t="s">
        <v>20</v>
      </c>
      <c r="J36" s="13" t="s">
        <v>119</v>
      </c>
      <c r="K36" s="12" t="s">
        <v>80</v>
      </c>
      <c r="L36" s="20" t="s">
        <v>23</v>
      </c>
      <c r="M36" s="20" t="s">
        <v>57</v>
      </c>
      <c r="N36" s="30" t="s">
        <v>38</v>
      </c>
    </row>
    <row r="37" s="2" customFormat="1" ht="32" customHeight="1" spans="1:14">
      <c r="A37" s="9">
        <v>35</v>
      </c>
      <c r="B37" s="10" t="s">
        <v>203</v>
      </c>
      <c r="C37" s="14" t="s">
        <v>204</v>
      </c>
      <c r="D37" s="22" t="s">
        <v>205</v>
      </c>
      <c r="E37" s="23">
        <v>2019363429</v>
      </c>
      <c r="F37" s="13" t="s">
        <v>105</v>
      </c>
      <c r="G37" s="13">
        <v>5</v>
      </c>
      <c r="H37" s="24" t="s">
        <v>206</v>
      </c>
      <c r="I37" s="15" t="s">
        <v>20</v>
      </c>
      <c r="J37" s="13" t="s">
        <v>119</v>
      </c>
      <c r="K37" s="12" t="s">
        <v>74</v>
      </c>
      <c r="L37" s="20" t="s">
        <v>23</v>
      </c>
      <c r="M37" s="20" t="s">
        <v>57</v>
      </c>
      <c r="N37" s="30" t="s">
        <v>25</v>
      </c>
    </row>
    <row r="38" s="3" customFormat="1" ht="32" hidden="1" customHeight="1" spans="1:14">
      <c r="A38" s="9">
        <v>36</v>
      </c>
      <c r="B38" s="10" t="s">
        <v>207</v>
      </c>
      <c r="C38" s="14" t="s">
        <v>208</v>
      </c>
      <c r="D38" s="12" t="s">
        <v>209</v>
      </c>
      <c r="E38" s="12">
        <v>2020293207</v>
      </c>
      <c r="F38" s="12" t="s">
        <v>54</v>
      </c>
      <c r="G38" s="15">
        <v>5</v>
      </c>
      <c r="H38" s="15" t="s">
        <v>210</v>
      </c>
      <c r="I38" s="15" t="s">
        <v>20</v>
      </c>
      <c r="J38" s="15" t="s">
        <v>211</v>
      </c>
      <c r="K38" s="12" t="s">
        <v>68</v>
      </c>
      <c r="L38" s="29" t="s">
        <v>23</v>
      </c>
      <c r="M38" s="29" t="s">
        <v>24</v>
      </c>
      <c r="N38" s="30" t="s">
        <v>38</v>
      </c>
    </row>
    <row r="39" s="3" customFormat="1" ht="32" hidden="1" customHeight="1" spans="1:14">
      <c r="A39" s="9">
        <v>37</v>
      </c>
      <c r="B39" s="10" t="s">
        <v>212</v>
      </c>
      <c r="C39" s="11" t="s">
        <v>213</v>
      </c>
      <c r="D39" s="12" t="s">
        <v>214</v>
      </c>
      <c r="E39" s="12">
        <v>2020293209</v>
      </c>
      <c r="F39" s="12" t="s">
        <v>54</v>
      </c>
      <c r="G39" s="13">
        <v>4</v>
      </c>
      <c r="H39" s="13" t="s">
        <v>215</v>
      </c>
      <c r="I39" s="15" t="s">
        <v>20</v>
      </c>
      <c r="J39" s="13" t="s">
        <v>211</v>
      </c>
      <c r="K39" s="12" t="s">
        <v>68</v>
      </c>
      <c r="L39" s="29" t="s">
        <v>23</v>
      </c>
      <c r="M39" s="29" t="s">
        <v>24</v>
      </c>
      <c r="N39" s="30" t="s">
        <v>38</v>
      </c>
    </row>
    <row r="40" s="3" customFormat="1" ht="32" hidden="1" customHeight="1" spans="1:14">
      <c r="A40" s="9">
        <v>38</v>
      </c>
      <c r="B40" s="10" t="s">
        <v>216</v>
      </c>
      <c r="C40" s="14" t="s">
        <v>217</v>
      </c>
      <c r="D40" s="12" t="s">
        <v>218</v>
      </c>
      <c r="E40" s="12">
        <v>2019293214</v>
      </c>
      <c r="F40" s="12" t="s">
        <v>54</v>
      </c>
      <c r="G40" s="15">
        <v>5</v>
      </c>
      <c r="H40" s="15" t="s">
        <v>219</v>
      </c>
      <c r="I40" s="15" t="s">
        <v>20</v>
      </c>
      <c r="J40" s="13" t="s">
        <v>211</v>
      </c>
      <c r="K40" s="12" t="s">
        <v>166</v>
      </c>
      <c r="L40" s="29" t="s">
        <v>23</v>
      </c>
      <c r="M40" s="29" t="s">
        <v>24</v>
      </c>
      <c r="N40" s="30" t="s">
        <v>38</v>
      </c>
    </row>
    <row r="41" s="3" customFormat="1" ht="32" hidden="1" customHeight="1" spans="1:14">
      <c r="A41" s="9">
        <v>39</v>
      </c>
      <c r="B41" s="10" t="s">
        <v>220</v>
      </c>
      <c r="C41" s="14" t="s">
        <v>221</v>
      </c>
      <c r="D41" s="12" t="s">
        <v>222</v>
      </c>
      <c r="E41" s="12">
        <v>2020283225</v>
      </c>
      <c r="F41" s="12" t="s">
        <v>29</v>
      </c>
      <c r="G41" s="15">
        <v>3</v>
      </c>
      <c r="H41" s="15" t="s">
        <v>223</v>
      </c>
      <c r="I41" s="15" t="s">
        <v>20</v>
      </c>
      <c r="J41" s="15" t="s">
        <v>211</v>
      </c>
      <c r="K41" s="12" t="s">
        <v>44</v>
      </c>
      <c r="L41" s="29" t="s">
        <v>23</v>
      </c>
      <c r="M41" s="29" t="s">
        <v>57</v>
      </c>
      <c r="N41" s="30" t="s">
        <v>38</v>
      </c>
    </row>
    <row r="42" s="3" customFormat="1" ht="32" hidden="1" customHeight="1" spans="1:14">
      <c r="A42" s="9">
        <v>40</v>
      </c>
      <c r="B42" s="10" t="s">
        <v>224</v>
      </c>
      <c r="C42" s="14" t="s">
        <v>225</v>
      </c>
      <c r="D42" s="12" t="s">
        <v>226</v>
      </c>
      <c r="E42" s="12">
        <v>2018283210</v>
      </c>
      <c r="F42" s="12" t="s">
        <v>227</v>
      </c>
      <c r="G42" s="15">
        <v>4</v>
      </c>
      <c r="H42" s="15" t="s">
        <v>228</v>
      </c>
      <c r="I42" s="15" t="s">
        <v>20</v>
      </c>
      <c r="J42" s="15" t="s">
        <v>211</v>
      </c>
      <c r="K42" s="12" t="s">
        <v>44</v>
      </c>
      <c r="L42" s="29" t="s">
        <v>23</v>
      </c>
      <c r="M42" s="29" t="s">
        <v>24</v>
      </c>
      <c r="N42" s="30" t="s">
        <v>38</v>
      </c>
    </row>
    <row r="43" s="3" customFormat="1" ht="32" hidden="1" customHeight="1" spans="1:14">
      <c r="A43" s="9">
        <v>41</v>
      </c>
      <c r="B43" s="10" t="s">
        <v>229</v>
      </c>
      <c r="C43" s="14" t="s">
        <v>230</v>
      </c>
      <c r="D43" s="12" t="s">
        <v>231</v>
      </c>
      <c r="E43" s="12">
        <v>2019273105</v>
      </c>
      <c r="F43" s="12" t="s">
        <v>18</v>
      </c>
      <c r="G43" s="15">
        <v>2</v>
      </c>
      <c r="H43" s="15" t="s">
        <v>232</v>
      </c>
      <c r="I43" s="15" t="s">
        <v>20</v>
      </c>
      <c r="J43" s="15" t="s">
        <v>211</v>
      </c>
      <c r="K43" s="12" t="s">
        <v>22</v>
      </c>
      <c r="L43" s="29" t="s">
        <v>23</v>
      </c>
      <c r="M43" s="29" t="s">
        <v>24</v>
      </c>
      <c r="N43" s="30" t="s">
        <v>32</v>
      </c>
    </row>
    <row r="44" s="3" customFormat="1" ht="32" customHeight="1" spans="1:14">
      <c r="A44" s="9">
        <v>42</v>
      </c>
      <c r="B44" s="10" t="s">
        <v>233</v>
      </c>
      <c r="C44" s="14" t="s">
        <v>234</v>
      </c>
      <c r="D44" s="12" t="s">
        <v>235</v>
      </c>
      <c r="E44" s="12">
        <v>2019273130</v>
      </c>
      <c r="F44" s="12" t="s">
        <v>18</v>
      </c>
      <c r="G44" s="15">
        <v>3</v>
      </c>
      <c r="H44" s="15" t="s">
        <v>236</v>
      </c>
      <c r="I44" s="15" t="s">
        <v>20</v>
      </c>
      <c r="J44" s="15" t="s">
        <v>211</v>
      </c>
      <c r="K44" s="12" t="s">
        <v>22</v>
      </c>
      <c r="L44" s="29" t="s">
        <v>23</v>
      </c>
      <c r="M44" s="29" t="s">
        <v>24</v>
      </c>
      <c r="N44" s="30" t="s">
        <v>25</v>
      </c>
    </row>
    <row r="45" ht="32" hidden="1" customHeight="1" spans="1:14">
      <c r="A45" s="9">
        <v>43</v>
      </c>
      <c r="B45" s="10">
        <v>202002004</v>
      </c>
      <c r="C45" s="14" t="s">
        <v>237</v>
      </c>
      <c r="D45" s="9" t="s">
        <v>238</v>
      </c>
      <c r="E45" s="10">
        <v>2018293134</v>
      </c>
      <c r="F45" s="12" t="s">
        <v>239</v>
      </c>
      <c r="G45" s="9">
        <v>5</v>
      </c>
      <c r="H45" s="10" t="s">
        <v>240</v>
      </c>
      <c r="I45" s="14" t="s">
        <v>20</v>
      </c>
      <c r="J45" s="9" t="s">
        <v>21</v>
      </c>
      <c r="K45" s="10" t="s">
        <v>148</v>
      </c>
      <c r="L45" s="12" t="s">
        <v>23</v>
      </c>
      <c r="M45" s="9" t="s">
        <v>24</v>
      </c>
      <c r="N45" s="25" t="s">
        <v>32</v>
      </c>
    </row>
    <row r="46" ht="32" hidden="1" customHeight="1" spans="1:14">
      <c r="A46" s="9">
        <v>44</v>
      </c>
      <c r="B46" s="25" t="s">
        <v>241</v>
      </c>
      <c r="C46" s="14" t="s">
        <v>242</v>
      </c>
      <c r="D46" s="16" t="s">
        <v>243</v>
      </c>
      <c r="E46" s="20">
        <v>2019213206</v>
      </c>
      <c r="F46" s="12" t="s">
        <v>244</v>
      </c>
      <c r="G46" s="13">
        <v>4</v>
      </c>
      <c r="H46" s="13" t="s">
        <v>245</v>
      </c>
      <c r="I46" s="13" t="s">
        <v>20</v>
      </c>
      <c r="J46" s="13" t="s">
        <v>21</v>
      </c>
      <c r="K46" s="12" t="s">
        <v>246</v>
      </c>
      <c r="L46" s="29" t="s">
        <v>247</v>
      </c>
      <c r="M46" s="29" t="s">
        <v>24</v>
      </c>
      <c r="N46" s="32" t="s">
        <v>248</v>
      </c>
    </row>
    <row r="47" ht="32" hidden="1" customHeight="1" spans="1:14">
      <c r="A47" s="9">
        <v>45</v>
      </c>
      <c r="B47" s="26" t="s">
        <v>249</v>
      </c>
      <c r="C47" s="14" t="s">
        <v>250</v>
      </c>
      <c r="D47" s="12" t="s">
        <v>251</v>
      </c>
      <c r="E47" s="12" t="s">
        <v>252</v>
      </c>
      <c r="F47" s="12" t="s">
        <v>253</v>
      </c>
      <c r="G47" s="13">
        <v>5</v>
      </c>
      <c r="H47" s="13" t="s">
        <v>254</v>
      </c>
      <c r="I47" s="13" t="s">
        <v>20</v>
      </c>
      <c r="J47" s="13" t="s">
        <v>21</v>
      </c>
      <c r="K47" s="12" t="s">
        <v>255</v>
      </c>
      <c r="L47" s="29" t="s">
        <v>247</v>
      </c>
      <c r="M47" s="29" t="s">
        <v>24</v>
      </c>
      <c r="N47" s="32" t="s">
        <v>32</v>
      </c>
    </row>
    <row r="48" ht="32" hidden="1" customHeight="1" spans="1:14">
      <c r="A48" s="9">
        <v>46</v>
      </c>
      <c r="B48" s="25" t="s">
        <v>256</v>
      </c>
      <c r="C48" s="14" t="s">
        <v>257</v>
      </c>
      <c r="D48" s="12" t="s">
        <v>258</v>
      </c>
      <c r="E48" s="12" t="s">
        <v>259</v>
      </c>
      <c r="F48" s="12" t="s">
        <v>260</v>
      </c>
      <c r="G48" s="13">
        <v>5</v>
      </c>
      <c r="H48" s="13" t="s">
        <v>261</v>
      </c>
      <c r="I48" s="13" t="s">
        <v>20</v>
      </c>
      <c r="J48" s="13" t="s">
        <v>21</v>
      </c>
      <c r="K48" s="12" t="s">
        <v>262</v>
      </c>
      <c r="L48" s="29" t="s">
        <v>247</v>
      </c>
      <c r="M48" s="29" t="s">
        <v>24</v>
      </c>
      <c r="N48" s="32" t="s">
        <v>38</v>
      </c>
    </row>
    <row r="49" ht="32" hidden="1" customHeight="1" spans="1:14">
      <c r="A49" s="9">
        <v>47</v>
      </c>
      <c r="B49" s="26" t="s">
        <v>263</v>
      </c>
      <c r="C49" s="14" t="s">
        <v>264</v>
      </c>
      <c r="D49" s="12" t="s">
        <v>265</v>
      </c>
      <c r="E49" s="12" t="s">
        <v>266</v>
      </c>
      <c r="F49" s="12" t="s">
        <v>267</v>
      </c>
      <c r="G49" s="13">
        <v>4</v>
      </c>
      <c r="H49" s="13" t="s">
        <v>268</v>
      </c>
      <c r="I49" s="13" t="s">
        <v>20</v>
      </c>
      <c r="J49" s="13" t="s">
        <v>21</v>
      </c>
      <c r="K49" s="12" t="s">
        <v>255</v>
      </c>
      <c r="L49" s="29" t="s">
        <v>247</v>
      </c>
      <c r="M49" s="29" t="s">
        <v>24</v>
      </c>
      <c r="N49" s="32" t="s">
        <v>38</v>
      </c>
    </row>
    <row r="50" ht="32" hidden="1" customHeight="1" spans="1:14">
      <c r="A50" s="9">
        <v>48</v>
      </c>
      <c r="B50" s="26" t="s">
        <v>269</v>
      </c>
      <c r="C50" s="14" t="s">
        <v>270</v>
      </c>
      <c r="D50" s="12" t="s">
        <v>271</v>
      </c>
      <c r="E50" s="12" t="s">
        <v>272</v>
      </c>
      <c r="F50" s="12" t="s">
        <v>273</v>
      </c>
      <c r="G50" s="13">
        <v>3</v>
      </c>
      <c r="H50" s="13" t="s">
        <v>274</v>
      </c>
      <c r="I50" s="13" t="s">
        <v>20</v>
      </c>
      <c r="J50" s="13" t="s">
        <v>21</v>
      </c>
      <c r="K50" s="12" t="s">
        <v>246</v>
      </c>
      <c r="L50" s="29" t="s">
        <v>247</v>
      </c>
      <c r="M50" s="29" t="s">
        <v>24</v>
      </c>
      <c r="N50" s="32" t="s">
        <v>32</v>
      </c>
    </row>
    <row r="51" ht="32" hidden="1" customHeight="1" spans="1:14">
      <c r="A51" s="9">
        <v>49</v>
      </c>
      <c r="B51" s="26" t="s">
        <v>275</v>
      </c>
      <c r="C51" s="27" t="s">
        <v>276</v>
      </c>
      <c r="D51" s="21" t="s">
        <v>277</v>
      </c>
      <c r="E51" s="21" t="s">
        <v>278</v>
      </c>
      <c r="F51" s="21" t="s">
        <v>279</v>
      </c>
      <c r="G51" s="20">
        <v>3</v>
      </c>
      <c r="H51" s="13" t="s">
        <v>280</v>
      </c>
      <c r="I51" s="13" t="s">
        <v>20</v>
      </c>
      <c r="J51" s="13" t="s">
        <v>21</v>
      </c>
      <c r="K51" s="12" t="s">
        <v>255</v>
      </c>
      <c r="L51" s="29" t="s">
        <v>247</v>
      </c>
      <c r="M51" s="29" t="s">
        <v>24</v>
      </c>
      <c r="N51" s="32" t="s">
        <v>32</v>
      </c>
    </row>
    <row r="52" ht="32" hidden="1" customHeight="1" spans="1:14">
      <c r="A52" s="9">
        <v>50</v>
      </c>
      <c r="B52" s="26" t="s">
        <v>281</v>
      </c>
      <c r="C52" s="11" t="s">
        <v>282</v>
      </c>
      <c r="D52" s="12" t="s">
        <v>283</v>
      </c>
      <c r="E52" s="12" t="s">
        <v>284</v>
      </c>
      <c r="F52" s="12" t="s">
        <v>285</v>
      </c>
      <c r="G52" s="13">
        <v>5</v>
      </c>
      <c r="H52" s="13" t="s">
        <v>286</v>
      </c>
      <c r="I52" s="13" t="s">
        <v>20</v>
      </c>
      <c r="J52" s="13" t="s">
        <v>21</v>
      </c>
      <c r="K52" s="12" t="s">
        <v>246</v>
      </c>
      <c r="L52" s="29" t="s">
        <v>247</v>
      </c>
      <c r="M52" s="29" t="s">
        <v>24</v>
      </c>
      <c r="N52" s="32" t="s">
        <v>38</v>
      </c>
    </row>
    <row r="53" ht="32" hidden="1" customHeight="1" spans="1:14">
      <c r="A53" s="9">
        <v>51</v>
      </c>
      <c r="B53" s="25" t="s">
        <v>287</v>
      </c>
      <c r="C53" s="14" t="s">
        <v>288</v>
      </c>
      <c r="D53" s="12" t="s">
        <v>289</v>
      </c>
      <c r="E53" s="12" t="s">
        <v>290</v>
      </c>
      <c r="F53" s="12" t="s">
        <v>291</v>
      </c>
      <c r="G53" s="13">
        <v>5</v>
      </c>
      <c r="H53" s="13" t="s">
        <v>292</v>
      </c>
      <c r="I53" s="13" t="s">
        <v>20</v>
      </c>
      <c r="J53" s="13" t="s">
        <v>21</v>
      </c>
      <c r="K53" s="12" t="s">
        <v>255</v>
      </c>
      <c r="L53" s="29" t="s">
        <v>247</v>
      </c>
      <c r="M53" s="29" t="s">
        <v>24</v>
      </c>
      <c r="N53" s="32" t="s">
        <v>248</v>
      </c>
    </row>
    <row r="54" ht="32" hidden="1" customHeight="1" spans="1:14">
      <c r="A54" s="9">
        <v>52</v>
      </c>
      <c r="B54" s="26" t="s">
        <v>293</v>
      </c>
      <c r="C54" s="14" t="s">
        <v>294</v>
      </c>
      <c r="D54" s="12" t="s">
        <v>295</v>
      </c>
      <c r="E54" s="12" t="s">
        <v>296</v>
      </c>
      <c r="F54" s="12" t="s">
        <v>297</v>
      </c>
      <c r="G54" s="13">
        <v>3</v>
      </c>
      <c r="H54" s="13" t="s">
        <v>298</v>
      </c>
      <c r="I54" s="13" t="s">
        <v>299</v>
      </c>
      <c r="J54" s="13" t="s">
        <v>21</v>
      </c>
      <c r="K54" s="12" t="s">
        <v>300</v>
      </c>
      <c r="L54" s="29" t="s">
        <v>247</v>
      </c>
      <c r="M54" s="29" t="s">
        <v>24</v>
      </c>
      <c r="N54" s="32" t="s">
        <v>38</v>
      </c>
    </row>
    <row r="55" ht="32" hidden="1" customHeight="1" spans="1:14">
      <c r="A55" s="9">
        <v>53</v>
      </c>
      <c r="B55" s="26" t="s">
        <v>301</v>
      </c>
      <c r="C55" s="14" t="s">
        <v>302</v>
      </c>
      <c r="D55" s="12" t="s">
        <v>303</v>
      </c>
      <c r="E55" s="12" t="s">
        <v>304</v>
      </c>
      <c r="F55" s="12" t="s">
        <v>305</v>
      </c>
      <c r="G55" s="13">
        <v>5</v>
      </c>
      <c r="H55" s="13" t="s">
        <v>306</v>
      </c>
      <c r="I55" s="13" t="s">
        <v>20</v>
      </c>
      <c r="J55" s="13" t="s">
        <v>21</v>
      </c>
      <c r="K55" s="12" t="s">
        <v>246</v>
      </c>
      <c r="L55" s="29" t="s">
        <v>247</v>
      </c>
      <c r="M55" s="29" t="s">
        <v>24</v>
      </c>
      <c r="N55" s="32" t="s">
        <v>38</v>
      </c>
    </row>
    <row r="56" ht="32" hidden="1" customHeight="1" spans="1:14">
      <c r="A56" s="9">
        <v>54</v>
      </c>
      <c r="B56" s="26" t="s">
        <v>307</v>
      </c>
      <c r="C56" s="14" t="s">
        <v>308</v>
      </c>
      <c r="D56" s="12" t="s">
        <v>309</v>
      </c>
      <c r="E56" s="12" t="s">
        <v>310</v>
      </c>
      <c r="F56" s="12" t="s">
        <v>311</v>
      </c>
      <c r="G56" s="13">
        <v>5</v>
      </c>
      <c r="H56" s="13" t="s">
        <v>312</v>
      </c>
      <c r="I56" s="13" t="s">
        <v>299</v>
      </c>
      <c r="J56" s="13" t="s">
        <v>21</v>
      </c>
      <c r="K56" s="12" t="s">
        <v>255</v>
      </c>
      <c r="L56" s="29" t="s">
        <v>247</v>
      </c>
      <c r="M56" s="29" t="s">
        <v>24</v>
      </c>
      <c r="N56" s="32" t="s">
        <v>38</v>
      </c>
    </row>
    <row r="57" ht="32" hidden="1" customHeight="1" spans="1:14">
      <c r="A57" s="9">
        <v>55</v>
      </c>
      <c r="B57" s="26" t="s">
        <v>313</v>
      </c>
      <c r="C57" s="28" t="s">
        <v>314</v>
      </c>
      <c r="D57" s="12" t="s">
        <v>315</v>
      </c>
      <c r="E57" s="13">
        <v>2019213335</v>
      </c>
      <c r="F57" s="12" t="s">
        <v>316</v>
      </c>
      <c r="G57" s="13">
        <v>4</v>
      </c>
      <c r="H57" s="13" t="s">
        <v>317</v>
      </c>
      <c r="I57" s="13" t="s">
        <v>20</v>
      </c>
      <c r="J57" s="13" t="s">
        <v>21</v>
      </c>
      <c r="K57" s="12" t="s">
        <v>255</v>
      </c>
      <c r="L57" s="29" t="s">
        <v>247</v>
      </c>
      <c r="M57" s="29" t="s">
        <v>24</v>
      </c>
      <c r="N57" s="32" t="s">
        <v>38</v>
      </c>
    </row>
    <row r="58" ht="32" hidden="1" customHeight="1" spans="1:14">
      <c r="A58" s="9">
        <v>56</v>
      </c>
      <c r="B58" s="26" t="s">
        <v>318</v>
      </c>
      <c r="C58" s="14" t="s">
        <v>319</v>
      </c>
      <c r="D58" s="12" t="s">
        <v>320</v>
      </c>
      <c r="E58" s="12" t="s">
        <v>321</v>
      </c>
      <c r="F58" s="12" t="s">
        <v>244</v>
      </c>
      <c r="G58" s="13">
        <v>4</v>
      </c>
      <c r="H58" s="13" t="s">
        <v>322</v>
      </c>
      <c r="I58" s="13" t="s">
        <v>20</v>
      </c>
      <c r="J58" s="13" t="s">
        <v>119</v>
      </c>
      <c r="K58" s="12" t="s">
        <v>255</v>
      </c>
      <c r="L58" s="29" t="s">
        <v>247</v>
      </c>
      <c r="M58" s="29" t="s">
        <v>24</v>
      </c>
      <c r="N58" s="32" t="s">
        <v>32</v>
      </c>
    </row>
    <row r="59" ht="32" hidden="1" customHeight="1" spans="1:14">
      <c r="A59" s="9">
        <v>57</v>
      </c>
      <c r="B59" s="26" t="s">
        <v>323</v>
      </c>
      <c r="C59" s="14" t="s">
        <v>324</v>
      </c>
      <c r="D59" s="12" t="s">
        <v>325</v>
      </c>
      <c r="E59" s="12" t="s">
        <v>326</v>
      </c>
      <c r="F59" s="12" t="s">
        <v>253</v>
      </c>
      <c r="G59" s="13">
        <v>4</v>
      </c>
      <c r="H59" s="13" t="s">
        <v>327</v>
      </c>
      <c r="I59" s="13" t="s">
        <v>20</v>
      </c>
      <c r="J59" s="13" t="s">
        <v>119</v>
      </c>
      <c r="K59" s="12" t="s">
        <v>246</v>
      </c>
      <c r="L59" s="29" t="s">
        <v>247</v>
      </c>
      <c r="M59" s="29" t="s">
        <v>24</v>
      </c>
      <c r="N59" s="32" t="s">
        <v>32</v>
      </c>
    </row>
    <row r="60" ht="32" hidden="1" customHeight="1" spans="1:14">
      <c r="A60" s="9">
        <v>58</v>
      </c>
      <c r="B60" s="26" t="s">
        <v>328</v>
      </c>
      <c r="C60" s="28" t="s">
        <v>329</v>
      </c>
      <c r="D60" s="13" t="s">
        <v>330</v>
      </c>
      <c r="E60" s="13">
        <v>2019313203</v>
      </c>
      <c r="F60" s="13" t="s">
        <v>331</v>
      </c>
      <c r="G60" s="13">
        <v>4</v>
      </c>
      <c r="H60" s="13" t="s">
        <v>332</v>
      </c>
      <c r="I60" s="13" t="s">
        <v>20</v>
      </c>
      <c r="J60" s="13" t="s">
        <v>119</v>
      </c>
      <c r="K60" s="13" t="s">
        <v>246</v>
      </c>
      <c r="L60" s="29" t="s">
        <v>247</v>
      </c>
      <c r="M60" s="29" t="s">
        <v>24</v>
      </c>
      <c r="N60" s="32" t="s">
        <v>32</v>
      </c>
    </row>
    <row r="61" ht="32" hidden="1" customHeight="1" spans="1:14">
      <c r="A61" s="9">
        <v>59</v>
      </c>
      <c r="B61" s="25" t="s">
        <v>333</v>
      </c>
      <c r="C61" s="14" t="s">
        <v>334</v>
      </c>
      <c r="D61" s="12" t="s">
        <v>335</v>
      </c>
      <c r="E61" s="12" t="s">
        <v>336</v>
      </c>
      <c r="F61" s="12" t="s">
        <v>337</v>
      </c>
      <c r="G61" s="13">
        <v>4</v>
      </c>
      <c r="H61" s="13" t="s">
        <v>338</v>
      </c>
      <c r="I61" s="13" t="s">
        <v>20</v>
      </c>
      <c r="J61" s="13" t="s">
        <v>119</v>
      </c>
      <c r="K61" s="12" t="s">
        <v>246</v>
      </c>
      <c r="L61" s="29" t="s">
        <v>247</v>
      </c>
      <c r="M61" s="29" t="s">
        <v>24</v>
      </c>
      <c r="N61" s="32" t="s">
        <v>248</v>
      </c>
    </row>
    <row r="62" ht="32" hidden="1" customHeight="1" spans="1:14">
      <c r="A62" s="9">
        <v>60</v>
      </c>
      <c r="B62" s="25" t="s">
        <v>339</v>
      </c>
      <c r="C62" s="11" t="s">
        <v>340</v>
      </c>
      <c r="D62" s="20" t="s">
        <v>341</v>
      </c>
      <c r="E62" s="20">
        <v>2020214430</v>
      </c>
      <c r="F62" s="20" t="s">
        <v>342</v>
      </c>
      <c r="G62" s="20">
        <v>5</v>
      </c>
      <c r="H62" s="20" t="s">
        <v>343</v>
      </c>
      <c r="I62" s="20" t="s">
        <v>20</v>
      </c>
      <c r="J62" s="13" t="s">
        <v>119</v>
      </c>
      <c r="K62" s="20" t="s">
        <v>344</v>
      </c>
      <c r="L62" s="29" t="s">
        <v>247</v>
      </c>
      <c r="M62" s="29" t="s">
        <v>24</v>
      </c>
      <c r="N62" s="32" t="s">
        <v>248</v>
      </c>
    </row>
    <row r="63" ht="32" hidden="1" customHeight="1" spans="1:14">
      <c r="A63" s="9">
        <v>61</v>
      </c>
      <c r="B63" s="25" t="s">
        <v>345</v>
      </c>
      <c r="C63" s="14" t="s">
        <v>346</v>
      </c>
      <c r="D63" s="12" t="s">
        <v>347</v>
      </c>
      <c r="E63" s="12" t="s">
        <v>348</v>
      </c>
      <c r="F63" s="12" t="s">
        <v>349</v>
      </c>
      <c r="G63" s="13">
        <v>3</v>
      </c>
      <c r="H63" s="13" t="s">
        <v>350</v>
      </c>
      <c r="I63" s="13" t="s">
        <v>299</v>
      </c>
      <c r="J63" s="13" t="s">
        <v>119</v>
      </c>
      <c r="K63" s="12" t="s">
        <v>246</v>
      </c>
      <c r="L63" s="29" t="s">
        <v>247</v>
      </c>
      <c r="M63" s="29" t="s">
        <v>24</v>
      </c>
      <c r="N63" s="32" t="s">
        <v>248</v>
      </c>
    </row>
    <row r="64" ht="32" hidden="1" customHeight="1" spans="1:14">
      <c r="A64" s="9">
        <v>62</v>
      </c>
      <c r="B64" s="26" t="s">
        <v>351</v>
      </c>
      <c r="C64" s="14" t="s">
        <v>352</v>
      </c>
      <c r="D64" s="12" t="s">
        <v>353</v>
      </c>
      <c r="E64" s="12">
        <v>2019213514</v>
      </c>
      <c r="F64" s="12" t="s">
        <v>354</v>
      </c>
      <c r="G64" s="13">
        <v>4</v>
      </c>
      <c r="H64" s="13" t="s">
        <v>355</v>
      </c>
      <c r="I64" s="13" t="s">
        <v>299</v>
      </c>
      <c r="J64" s="13" t="s">
        <v>119</v>
      </c>
      <c r="K64" s="12" t="s">
        <v>255</v>
      </c>
      <c r="L64" s="29" t="s">
        <v>247</v>
      </c>
      <c r="M64" s="29" t="s">
        <v>24</v>
      </c>
      <c r="N64" s="32" t="s">
        <v>38</v>
      </c>
    </row>
    <row r="65" ht="32" customHeight="1" spans="1:14">
      <c r="A65" s="9">
        <v>63</v>
      </c>
      <c r="B65" s="9" t="s">
        <v>356</v>
      </c>
      <c r="C65" s="14" t="s">
        <v>357</v>
      </c>
      <c r="D65" s="12" t="s">
        <v>358</v>
      </c>
      <c r="E65" s="12" t="s">
        <v>359</v>
      </c>
      <c r="F65" s="12" t="s">
        <v>360</v>
      </c>
      <c r="G65" s="13">
        <v>2</v>
      </c>
      <c r="H65" s="13" t="s">
        <v>361</v>
      </c>
      <c r="I65" s="13" t="s">
        <v>20</v>
      </c>
      <c r="J65" s="13" t="s">
        <v>119</v>
      </c>
      <c r="K65" s="12" t="s">
        <v>246</v>
      </c>
      <c r="L65" s="29" t="s">
        <v>247</v>
      </c>
      <c r="M65" s="29" t="s">
        <v>24</v>
      </c>
      <c r="N65" s="32" t="s">
        <v>25</v>
      </c>
    </row>
    <row r="66" ht="32" hidden="1" customHeight="1" spans="1:14">
      <c r="A66" s="9">
        <v>64</v>
      </c>
      <c r="B66" s="26" t="s">
        <v>362</v>
      </c>
      <c r="C66" s="14" t="s">
        <v>363</v>
      </c>
      <c r="D66" s="12" t="s">
        <v>364</v>
      </c>
      <c r="E66" s="12" t="s">
        <v>365</v>
      </c>
      <c r="F66" s="12" t="s">
        <v>366</v>
      </c>
      <c r="G66" s="13">
        <v>3</v>
      </c>
      <c r="H66" s="13" t="s">
        <v>367</v>
      </c>
      <c r="I66" s="13" t="s">
        <v>299</v>
      </c>
      <c r="J66" s="13" t="s">
        <v>119</v>
      </c>
      <c r="K66" s="12" t="s">
        <v>246</v>
      </c>
      <c r="L66" s="29" t="s">
        <v>247</v>
      </c>
      <c r="M66" s="29" t="s">
        <v>24</v>
      </c>
      <c r="N66" s="32" t="s">
        <v>38</v>
      </c>
    </row>
    <row r="67" ht="32" hidden="1" customHeight="1" spans="1:14">
      <c r="A67" s="9">
        <v>65</v>
      </c>
      <c r="B67" s="26" t="s">
        <v>368</v>
      </c>
      <c r="C67" s="14" t="s">
        <v>369</v>
      </c>
      <c r="D67" s="12" t="s">
        <v>370</v>
      </c>
      <c r="E67" s="12" t="s">
        <v>371</v>
      </c>
      <c r="F67" s="12" t="s">
        <v>372</v>
      </c>
      <c r="G67" s="13">
        <v>2</v>
      </c>
      <c r="H67" s="13" t="s">
        <v>373</v>
      </c>
      <c r="I67" s="13" t="s">
        <v>20</v>
      </c>
      <c r="J67" s="13" t="s">
        <v>119</v>
      </c>
      <c r="K67" s="12" t="s">
        <v>255</v>
      </c>
      <c r="L67" s="29" t="s">
        <v>247</v>
      </c>
      <c r="M67" s="29" t="s">
        <v>24</v>
      </c>
      <c r="N67" s="32" t="s">
        <v>38</v>
      </c>
    </row>
    <row r="68" ht="32" customHeight="1" spans="1:14">
      <c r="A68" s="9">
        <v>66</v>
      </c>
      <c r="B68" s="9" t="s">
        <v>374</v>
      </c>
      <c r="C68" s="14" t="s">
        <v>375</v>
      </c>
      <c r="D68" s="12" t="s">
        <v>376</v>
      </c>
      <c r="E68" s="12" t="s">
        <v>377</v>
      </c>
      <c r="F68" s="12" t="s">
        <v>378</v>
      </c>
      <c r="G68" s="13">
        <v>4</v>
      </c>
      <c r="H68" s="13" t="s">
        <v>379</v>
      </c>
      <c r="I68" s="13" t="s">
        <v>20</v>
      </c>
      <c r="J68" s="13" t="s">
        <v>119</v>
      </c>
      <c r="K68" s="12" t="s">
        <v>246</v>
      </c>
      <c r="L68" s="29" t="s">
        <v>247</v>
      </c>
      <c r="M68" s="29" t="s">
        <v>24</v>
      </c>
      <c r="N68" s="32" t="s">
        <v>25</v>
      </c>
    </row>
    <row r="69" ht="32" hidden="1" customHeight="1" spans="1:14">
      <c r="A69" s="9">
        <v>67</v>
      </c>
      <c r="B69" s="26" t="s">
        <v>380</v>
      </c>
      <c r="C69" s="14" t="s">
        <v>381</v>
      </c>
      <c r="D69" s="12" t="s">
        <v>382</v>
      </c>
      <c r="E69" s="12" t="s">
        <v>383</v>
      </c>
      <c r="F69" s="12" t="s">
        <v>384</v>
      </c>
      <c r="G69" s="13">
        <v>4</v>
      </c>
      <c r="H69" s="13" t="s">
        <v>385</v>
      </c>
      <c r="I69" s="13" t="s">
        <v>20</v>
      </c>
      <c r="J69" s="13" t="s">
        <v>211</v>
      </c>
      <c r="K69" s="12" t="s">
        <v>255</v>
      </c>
      <c r="L69" s="29" t="s">
        <v>247</v>
      </c>
      <c r="M69" s="29" t="s">
        <v>386</v>
      </c>
      <c r="N69" s="32" t="s">
        <v>32</v>
      </c>
    </row>
    <row r="70" ht="32" hidden="1" customHeight="1" spans="1:14">
      <c r="A70" s="9">
        <v>68</v>
      </c>
      <c r="B70" s="26" t="s">
        <v>387</v>
      </c>
      <c r="C70" s="14" t="s">
        <v>388</v>
      </c>
      <c r="D70" s="12" t="s">
        <v>389</v>
      </c>
      <c r="E70" s="12" t="s">
        <v>390</v>
      </c>
      <c r="F70" s="12" t="s">
        <v>384</v>
      </c>
      <c r="G70" s="13">
        <v>2</v>
      </c>
      <c r="H70" s="13" t="s">
        <v>391</v>
      </c>
      <c r="I70" s="13" t="s">
        <v>20</v>
      </c>
      <c r="J70" s="13" t="s">
        <v>211</v>
      </c>
      <c r="K70" s="12" t="s">
        <v>246</v>
      </c>
      <c r="L70" s="29" t="s">
        <v>247</v>
      </c>
      <c r="M70" s="29" t="s">
        <v>57</v>
      </c>
      <c r="N70" s="32" t="s">
        <v>32</v>
      </c>
    </row>
    <row r="71" ht="32" hidden="1" customHeight="1" spans="1:14">
      <c r="A71" s="9">
        <v>69</v>
      </c>
      <c r="B71" s="25" t="s">
        <v>392</v>
      </c>
      <c r="C71" s="14" t="s">
        <v>393</v>
      </c>
      <c r="D71" s="12" t="s">
        <v>394</v>
      </c>
      <c r="E71" s="12" t="s">
        <v>395</v>
      </c>
      <c r="F71" s="12" t="s">
        <v>267</v>
      </c>
      <c r="G71" s="13">
        <v>5</v>
      </c>
      <c r="H71" s="13" t="s">
        <v>396</v>
      </c>
      <c r="I71" s="13" t="s">
        <v>20</v>
      </c>
      <c r="J71" s="13" t="s">
        <v>211</v>
      </c>
      <c r="K71" s="12" t="s">
        <v>255</v>
      </c>
      <c r="L71" s="29" t="s">
        <v>247</v>
      </c>
      <c r="M71" s="29" t="s">
        <v>24</v>
      </c>
      <c r="N71" s="32" t="s">
        <v>248</v>
      </c>
    </row>
    <row r="72" ht="32" hidden="1" customHeight="1" spans="1:14">
      <c r="A72" s="9">
        <v>70</v>
      </c>
      <c r="B72" s="25" t="s">
        <v>397</v>
      </c>
      <c r="C72" s="14" t="s">
        <v>398</v>
      </c>
      <c r="D72" s="12" t="s">
        <v>399</v>
      </c>
      <c r="E72" s="12" t="s">
        <v>400</v>
      </c>
      <c r="F72" s="12" t="s">
        <v>267</v>
      </c>
      <c r="G72" s="13">
        <v>2</v>
      </c>
      <c r="H72" s="13" t="s">
        <v>401</v>
      </c>
      <c r="I72" s="13" t="s">
        <v>20</v>
      </c>
      <c r="J72" s="13" t="s">
        <v>211</v>
      </c>
      <c r="K72" s="12" t="s">
        <v>246</v>
      </c>
      <c r="L72" s="29" t="s">
        <v>247</v>
      </c>
      <c r="M72" s="29" t="s">
        <v>24</v>
      </c>
      <c r="N72" s="32" t="s">
        <v>248</v>
      </c>
    </row>
    <row r="73" ht="32" hidden="1" customHeight="1" spans="1:14">
      <c r="A73" s="9">
        <v>71</v>
      </c>
      <c r="B73" s="25" t="s">
        <v>402</v>
      </c>
      <c r="C73" s="14" t="s">
        <v>403</v>
      </c>
      <c r="D73" s="12" t="s">
        <v>404</v>
      </c>
      <c r="E73" s="12" t="s">
        <v>405</v>
      </c>
      <c r="F73" s="12" t="s">
        <v>406</v>
      </c>
      <c r="G73" s="13">
        <v>3</v>
      </c>
      <c r="H73" s="13" t="s">
        <v>407</v>
      </c>
      <c r="I73" s="13" t="s">
        <v>20</v>
      </c>
      <c r="J73" s="13" t="s">
        <v>211</v>
      </c>
      <c r="K73" s="12" t="s">
        <v>246</v>
      </c>
      <c r="L73" s="29" t="s">
        <v>247</v>
      </c>
      <c r="M73" s="29" t="s">
        <v>57</v>
      </c>
      <c r="N73" s="32" t="s">
        <v>248</v>
      </c>
    </row>
    <row r="74" ht="32" hidden="1" customHeight="1" spans="1:14">
      <c r="A74" s="9">
        <v>72</v>
      </c>
      <c r="B74" s="26" t="s">
        <v>408</v>
      </c>
      <c r="C74" s="14" t="s">
        <v>409</v>
      </c>
      <c r="D74" s="12" t="s">
        <v>410</v>
      </c>
      <c r="E74" s="12" t="s">
        <v>383</v>
      </c>
      <c r="F74" s="12" t="s">
        <v>384</v>
      </c>
      <c r="G74" s="13">
        <v>5</v>
      </c>
      <c r="H74" s="13" t="s">
        <v>411</v>
      </c>
      <c r="I74" s="13" t="s">
        <v>20</v>
      </c>
      <c r="J74" s="13" t="s">
        <v>211</v>
      </c>
      <c r="K74" s="12" t="s">
        <v>255</v>
      </c>
      <c r="L74" s="29" t="s">
        <v>247</v>
      </c>
      <c r="M74" s="29" t="s">
        <v>24</v>
      </c>
      <c r="N74" s="32" t="s">
        <v>45</v>
      </c>
    </row>
    <row r="75" ht="32" hidden="1" customHeight="1" spans="1:14">
      <c r="A75" s="9">
        <v>73</v>
      </c>
      <c r="B75" s="26" t="s">
        <v>412</v>
      </c>
      <c r="C75" s="14" t="s">
        <v>413</v>
      </c>
      <c r="D75" s="29" t="s">
        <v>414</v>
      </c>
      <c r="E75" s="12" t="s">
        <v>415</v>
      </c>
      <c r="F75" s="12" t="s">
        <v>285</v>
      </c>
      <c r="G75" s="13">
        <v>2</v>
      </c>
      <c r="H75" s="13" t="s">
        <v>416</v>
      </c>
      <c r="I75" s="13" t="s">
        <v>20</v>
      </c>
      <c r="J75" s="13" t="s">
        <v>211</v>
      </c>
      <c r="K75" s="12" t="s">
        <v>255</v>
      </c>
      <c r="L75" s="29" t="s">
        <v>247</v>
      </c>
      <c r="M75" s="29" t="s">
        <v>24</v>
      </c>
      <c r="N75" s="32" t="s">
        <v>38</v>
      </c>
    </row>
    <row r="76" ht="32" hidden="1" customHeight="1" spans="1:14">
      <c r="A76" s="9">
        <v>74</v>
      </c>
      <c r="B76" s="26" t="s">
        <v>417</v>
      </c>
      <c r="C76" s="14" t="s">
        <v>418</v>
      </c>
      <c r="D76" s="12" t="s">
        <v>419</v>
      </c>
      <c r="E76" s="12" t="s">
        <v>420</v>
      </c>
      <c r="F76" s="12" t="s">
        <v>316</v>
      </c>
      <c r="G76" s="13">
        <v>3</v>
      </c>
      <c r="H76" s="13" t="s">
        <v>421</v>
      </c>
      <c r="I76" s="13" t="s">
        <v>20</v>
      </c>
      <c r="J76" s="13" t="s">
        <v>211</v>
      </c>
      <c r="K76" s="12" t="s">
        <v>246</v>
      </c>
      <c r="L76" s="29" t="s">
        <v>247</v>
      </c>
      <c r="M76" s="29" t="s">
        <v>24</v>
      </c>
      <c r="N76" s="32" t="s">
        <v>38</v>
      </c>
    </row>
    <row r="77" ht="32" hidden="1" customHeight="1" spans="1:14">
      <c r="A77" s="9">
        <v>75</v>
      </c>
      <c r="B77" s="26" t="s">
        <v>422</v>
      </c>
      <c r="C77" s="14" t="s">
        <v>423</v>
      </c>
      <c r="D77" s="12" t="s">
        <v>424</v>
      </c>
      <c r="E77" s="12" t="s">
        <v>425</v>
      </c>
      <c r="F77" s="12" t="s">
        <v>426</v>
      </c>
      <c r="G77" s="13">
        <v>4</v>
      </c>
      <c r="H77" s="13" t="s">
        <v>427</v>
      </c>
      <c r="I77" s="13" t="s">
        <v>20</v>
      </c>
      <c r="J77" s="13" t="s">
        <v>211</v>
      </c>
      <c r="K77" s="12" t="s">
        <v>246</v>
      </c>
      <c r="L77" s="29" t="s">
        <v>247</v>
      </c>
      <c r="M77" s="29" t="s">
        <v>24</v>
      </c>
      <c r="N77" s="32" t="s">
        <v>38</v>
      </c>
    </row>
    <row r="78" ht="32" hidden="1" customHeight="1" spans="1:14">
      <c r="A78" s="9">
        <v>76</v>
      </c>
      <c r="B78" s="26" t="s">
        <v>428</v>
      </c>
      <c r="C78" s="14" t="s">
        <v>429</v>
      </c>
      <c r="D78" s="12" t="s">
        <v>430</v>
      </c>
      <c r="E78" s="12" t="s">
        <v>431</v>
      </c>
      <c r="F78" s="12" t="s">
        <v>432</v>
      </c>
      <c r="G78" s="13">
        <v>5</v>
      </c>
      <c r="H78" s="13" t="s">
        <v>433</v>
      </c>
      <c r="I78" s="13" t="s">
        <v>20</v>
      </c>
      <c r="J78" s="13" t="s">
        <v>211</v>
      </c>
      <c r="K78" s="12" t="s">
        <v>246</v>
      </c>
      <c r="L78" s="29" t="s">
        <v>247</v>
      </c>
      <c r="M78" s="29" t="s">
        <v>24</v>
      </c>
      <c r="N78" s="32" t="s">
        <v>32</v>
      </c>
    </row>
    <row r="79" ht="32" hidden="1" customHeight="1" spans="1:14">
      <c r="A79" s="9">
        <v>77</v>
      </c>
      <c r="B79" s="26" t="s">
        <v>434</v>
      </c>
      <c r="C79" s="14" t="s">
        <v>435</v>
      </c>
      <c r="D79" s="12" t="s">
        <v>436</v>
      </c>
      <c r="E79" s="12" t="s">
        <v>437</v>
      </c>
      <c r="F79" s="12" t="s">
        <v>438</v>
      </c>
      <c r="G79" s="13">
        <v>3</v>
      </c>
      <c r="H79" s="13" t="s">
        <v>439</v>
      </c>
      <c r="I79" s="13" t="s">
        <v>20</v>
      </c>
      <c r="J79" s="13" t="s">
        <v>211</v>
      </c>
      <c r="K79" s="12" t="s">
        <v>246</v>
      </c>
      <c r="L79" s="29" t="s">
        <v>247</v>
      </c>
      <c r="M79" s="29" t="s">
        <v>57</v>
      </c>
      <c r="N79" s="32" t="s">
        <v>45</v>
      </c>
    </row>
    <row r="80" ht="32" hidden="1" customHeight="1" spans="1:14">
      <c r="A80" s="9">
        <v>78</v>
      </c>
      <c r="B80" s="25" t="s">
        <v>440</v>
      </c>
      <c r="C80" s="14" t="s">
        <v>441</v>
      </c>
      <c r="D80" s="12" t="s">
        <v>442</v>
      </c>
      <c r="E80" s="12" t="s">
        <v>443</v>
      </c>
      <c r="F80" s="12" t="s">
        <v>291</v>
      </c>
      <c r="G80" s="13">
        <v>5</v>
      </c>
      <c r="H80" s="13" t="s">
        <v>444</v>
      </c>
      <c r="I80" s="13" t="s">
        <v>299</v>
      </c>
      <c r="J80" s="13" t="s">
        <v>211</v>
      </c>
      <c r="K80" s="12" t="s">
        <v>255</v>
      </c>
      <c r="L80" s="29" t="s">
        <v>247</v>
      </c>
      <c r="M80" s="29" t="s">
        <v>24</v>
      </c>
      <c r="N80" s="32" t="s">
        <v>248</v>
      </c>
    </row>
    <row r="81" ht="32" hidden="1" customHeight="1" spans="1:14">
      <c r="A81" s="9">
        <v>79</v>
      </c>
      <c r="B81" s="25" t="s">
        <v>445</v>
      </c>
      <c r="C81" s="14" t="s">
        <v>446</v>
      </c>
      <c r="D81" s="13" t="s">
        <v>447</v>
      </c>
      <c r="E81" s="13">
        <v>2018135009</v>
      </c>
      <c r="F81" s="12" t="s">
        <v>448</v>
      </c>
      <c r="G81" s="13">
        <v>3</v>
      </c>
      <c r="H81" s="13" t="s">
        <v>449</v>
      </c>
      <c r="I81" s="13" t="s">
        <v>20</v>
      </c>
      <c r="J81" s="13" t="s">
        <v>211</v>
      </c>
      <c r="K81" s="12" t="s">
        <v>246</v>
      </c>
      <c r="L81" s="29" t="s">
        <v>247</v>
      </c>
      <c r="M81" s="29" t="s">
        <v>24</v>
      </c>
      <c r="N81" s="32" t="s">
        <v>248</v>
      </c>
    </row>
    <row r="82" ht="32" hidden="1" customHeight="1" spans="1:14">
      <c r="A82" s="9">
        <v>80</v>
      </c>
      <c r="B82" s="26">
        <v>202002087</v>
      </c>
      <c r="C82" s="14" t="s">
        <v>450</v>
      </c>
      <c r="D82" s="13" t="s">
        <v>451</v>
      </c>
      <c r="E82" s="13" t="s">
        <v>452</v>
      </c>
      <c r="F82" s="12" t="s">
        <v>384</v>
      </c>
      <c r="G82" s="13">
        <v>5</v>
      </c>
      <c r="H82" s="13" t="s">
        <v>453</v>
      </c>
      <c r="I82" s="13" t="s">
        <v>20</v>
      </c>
      <c r="J82" s="13" t="s">
        <v>119</v>
      </c>
      <c r="K82" s="12" t="s">
        <v>454</v>
      </c>
      <c r="L82" s="29" t="s">
        <v>247</v>
      </c>
      <c r="M82" s="29" t="s">
        <v>24</v>
      </c>
      <c r="N82" s="32" t="s">
        <v>38</v>
      </c>
    </row>
    <row r="83" ht="32" hidden="1" customHeight="1" spans="1:14">
      <c r="A83" s="9">
        <v>81</v>
      </c>
      <c r="B83" s="10" t="s">
        <v>455</v>
      </c>
      <c r="C83" s="14" t="s">
        <v>456</v>
      </c>
      <c r="D83" s="12" t="s">
        <v>457</v>
      </c>
      <c r="E83" s="12" t="s">
        <v>458</v>
      </c>
      <c r="F83" s="12" t="s">
        <v>459</v>
      </c>
      <c r="G83" s="15">
        <v>2</v>
      </c>
      <c r="H83" s="15" t="s">
        <v>460</v>
      </c>
      <c r="I83" s="15" t="s">
        <v>461</v>
      </c>
      <c r="J83" s="15" t="s">
        <v>21</v>
      </c>
      <c r="K83" s="12" t="s">
        <v>462</v>
      </c>
      <c r="L83" s="24" t="s">
        <v>463</v>
      </c>
      <c r="M83" s="24" t="s">
        <v>24</v>
      </c>
      <c r="N83" s="37" t="s">
        <v>32</v>
      </c>
    </row>
    <row r="84" ht="32" hidden="1" customHeight="1" spans="1:14">
      <c r="A84" s="9">
        <v>82</v>
      </c>
      <c r="B84" s="10" t="s">
        <v>464</v>
      </c>
      <c r="C84" s="14" t="s">
        <v>465</v>
      </c>
      <c r="D84" s="12" t="s">
        <v>466</v>
      </c>
      <c r="E84" s="12" t="s">
        <v>467</v>
      </c>
      <c r="F84" s="12" t="s">
        <v>468</v>
      </c>
      <c r="G84" s="15">
        <v>3</v>
      </c>
      <c r="H84" s="15" t="s">
        <v>469</v>
      </c>
      <c r="I84" s="15" t="s">
        <v>461</v>
      </c>
      <c r="J84" s="15" t="s">
        <v>119</v>
      </c>
      <c r="K84" s="12" t="s">
        <v>462</v>
      </c>
      <c r="L84" s="24" t="s">
        <v>463</v>
      </c>
      <c r="M84" s="24" t="s">
        <v>24</v>
      </c>
      <c r="N84" s="37" t="s">
        <v>32</v>
      </c>
    </row>
    <row r="85" ht="32" hidden="1" customHeight="1" spans="1:14">
      <c r="A85" s="9">
        <v>83</v>
      </c>
      <c r="B85" s="10" t="s">
        <v>470</v>
      </c>
      <c r="C85" s="14" t="s">
        <v>471</v>
      </c>
      <c r="D85" s="12" t="s">
        <v>472</v>
      </c>
      <c r="E85" s="12" t="s">
        <v>473</v>
      </c>
      <c r="F85" s="12" t="s">
        <v>474</v>
      </c>
      <c r="G85" s="15">
        <v>5</v>
      </c>
      <c r="H85" s="15" t="s">
        <v>475</v>
      </c>
      <c r="I85" s="15" t="s">
        <v>20</v>
      </c>
      <c r="J85" s="15" t="s">
        <v>119</v>
      </c>
      <c r="K85" s="12" t="s">
        <v>462</v>
      </c>
      <c r="L85" s="24" t="s">
        <v>463</v>
      </c>
      <c r="M85" s="24" t="s">
        <v>24</v>
      </c>
      <c r="N85" s="37" t="s">
        <v>32</v>
      </c>
    </row>
    <row r="86" ht="32" hidden="1" customHeight="1" spans="1:14">
      <c r="A86" s="9">
        <v>84</v>
      </c>
      <c r="B86" s="10" t="s">
        <v>476</v>
      </c>
      <c r="C86" s="33" t="s">
        <v>477</v>
      </c>
      <c r="D86" s="12" t="s">
        <v>478</v>
      </c>
      <c r="E86" s="12" t="s">
        <v>479</v>
      </c>
      <c r="F86" s="12" t="s">
        <v>480</v>
      </c>
      <c r="G86" s="15">
        <v>4</v>
      </c>
      <c r="H86" s="15" t="s">
        <v>481</v>
      </c>
      <c r="I86" s="15" t="s">
        <v>20</v>
      </c>
      <c r="J86" s="15" t="s">
        <v>119</v>
      </c>
      <c r="K86" s="12" t="s">
        <v>462</v>
      </c>
      <c r="L86" s="24" t="s">
        <v>463</v>
      </c>
      <c r="M86" s="24" t="s">
        <v>24</v>
      </c>
      <c r="N86" s="37" t="s">
        <v>38</v>
      </c>
    </row>
    <row r="87" ht="32" hidden="1" customHeight="1" spans="1:14">
      <c r="A87" s="9">
        <v>85</v>
      </c>
      <c r="B87" s="10" t="s">
        <v>482</v>
      </c>
      <c r="C87" s="14" t="s">
        <v>483</v>
      </c>
      <c r="D87" s="12" t="s">
        <v>484</v>
      </c>
      <c r="E87" s="12" t="s">
        <v>485</v>
      </c>
      <c r="F87" s="12" t="s">
        <v>480</v>
      </c>
      <c r="G87" s="15">
        <v>3</v>
      </c>
      <c r="H87" s="15" t="s">
        <v>486</v>
      </c>
      <c r="I87" s="15" t="s">
        <v>20</v>
      </c>
      <c r="J87" s="15" t="s">
        <v>119</v>
      </c>
      <c r="K87" s="12" t="s">
        <v>462</v>
      </c>
      <c r="L87" s="24" t="s">
        <v>463</v>
      </c>
      <c r="M87" s="24" t="s">
        <v>24</v>
      </c>
      <c r="N87" s="37" t="s">
        <v>32</v>
      </c>
    </row>
    <row r="88" ht="32" hidden="1" customHeight="1" spans="1:14">
      <c r="A88" s="9">
        <v>86</v>
      </c>
      <c r="B88" s="10" t="s">
        <v>487</v>
      </c>
      <c r="C88" s="33" t="s">
        <v>488</v>
      </c>
      <c r="D88" s="12" t="s">
        <v>489</v>
      </c>
      <c r="E88" s="12" t="s">
        <v>490</v>
      </c>
      <c r="F88" s="12" t="s">
        <v>491</v>
      </c>
      <c r="G88" s="15">
        <v>5</v>
      </c>
      <c r="H88" s="15" t="s">
        <v>492</v>
      </c>
      <c r="I88" s="15" t="s">
        <v>20</v>
      </c>
      <c r="J88" s="15" t="s">
        <v>119</v>
      </c>
      <c r="K88" s="12" t="s">
        <v>462</v>
      </c>
      <c r="L88" s="24" t="s">
        <v>463</v>
      </c>
      <c r="M88" s="24" t="s">
        <v>24</v>
      </c>
      <c r="N88" s="37" t="s">
        <v>32</v>
      </c>
    </row>
    <row r="89" ht="32" hidden="1" customHeight="1" spans="1:14">
      <c r="A89" s="9">
        <v>87</v>
      </c>
      <c r="B89" s="10" t="s">
        <v>493</v>
      </c>
      <c r="C89" s="14" t="s">
        <v>494</v>
      </c>
      <c r="D89" s="12" t="s">
        <v>495</v>
      </c>
      <c r="E89" s="12" t="s">
        <v>496</v>
      </c>
      <c r="F89" s="12" t="s">
        <v>497</v>
      </c>
      <c r="G89" s="15">
        <v>2</v>
      </c>
      <c r="H89" s="15" t="s">
        <v>498</v>
      </c>
      <c r="I89" s="15" t="s">
        <v>461</v>
      </c>
      <c r="J89" s="15" t="s">
        <v>119</v>
      </c>
      <c r="K89" s="12" t="s">
        <v>462</v>
      </c>
      <c r="L89" s="24" t="s">
        <v>463</v>
      </c>
      <c r="M89" s="24" t="s">
        <v>24</v>
      </c>
      <c r="N89" s="37" t="s">
        <v>32</v>
      </c>
    </row>
    <row r="90" ht="32" hidden="1" customHeight="1" spans="1:14">
      <c r="A90" s="9">
        <v>88</v>
      </c>
      <c r="B90" s="10" t="s">
        <v>499</v>
      </c>
      <c r="C90" s="14" t="s">
        <v>500</v>
      </c>
      <c r="D90" s="12" t="s">
        <v>501</v>
      </c>
      <c r="E90" s="12" t="s">
        <v>502</v>
      </c>
      <c r="F90" s="12" t="s">
        <v>503</v>
      </c>
      <c r="G90" s="12">
        <v>3</v>
      </c>
      <c r="H90" s="12" t="s">
        <v>504</v>
      </c>
      <c r="I90" s="12" t="s">
        <v>20</v>
      </c>
      <c r="J90" s="12" t="s">
        <v>21</v>
      </c>
      <c r="K90" s="12" t="s">
        <v>505</v>
      </c>
      <c r="L90" s="12" t="s">
        <v>506</v>
      </c>
      <c r="M90" s="12" t="s">
        <v>24</v>
      </c>
      <c r="N90" s="12" t="s">
        <v>32</v>
      </c>
    </row>
    <row r="91" ht="32" hidden="1" customHeight="1" spans="1:14">
      <c r="A91" s="9">
        <v>89</v>
      </c>
      <c r="B91" s="10" t="s">
        <v>507</v>
      </c>
      <c r="C91" s="14" t="s">
        <v>508</v>
      </c>
      <c r="D91" s="12" t="s">
        <v>509</v>
      </c>
      <c r="E91" s="12" t="s">
        <v>510</v>
      </c>
      <c r="F91" s="12" t="s">
        <v>511</v>
      </c>
      <c r="G91" s="12">
        <v>5</v>
      </c>
      <c r="H91" s="12" t="s">
        <v>512</v>
      </c>
      <c r="I91" s="12" t="s">
        <v>20</v>
      </c>
      <c r="J91" s="12" t="s">
        <v>21</v>
      </c>
      <c r="K91" s="12" t="s">
        <v>513</v>
      </c>
      <c r="L91" s="12" t="s">
        <v>506</v>
      </c>
      <c r="M91" s="12" t="s">
        <v>24</v>
      </c>
      <c r="N91" s="12" t="s">
        <v>45</v>
      </c>
    </row>
    <row r="92" ht="32" hidden="1" customHeight="1" spans="1:14">
      <c r="A92" s="9">
        <v>90</v>
      </c>
      <c r="B92" s="10" t="s">
        <v>514</v>
      </c>
      <c r="C92" s="14" t="s">
        <v>515</v>
      </c>
      <c r="D92" s="12" t="s">
        <v>516</v>
      </c>
      <c r="E92" s="12" t="s">
        <v>517</v>
      </c>
      <c r="F92" s="12" t="s">
        <v>518</v>
      </c>
      <c r="G92" s="12">
        <v>4</v>
      </c>
      <c r="H92" s="12" t="s">
        <v>519</v>
      </c>
      <c r="I92" s="12" t="s">
        <v>20</v>
      </c>
      <c r="J92" s="12" t="s">
        <v>21</v>
      </c>
      <c r="K92" s="12" t="s">
        <v>513</v>
      </c>
      <c r="L92" s="12" t="s">
        <v>506</v>
      </c>
      <c r="M92" s="12" t="s">
        <v>24</v>
      </c>
      <c r="N92" s="12" t="s">
        <v>38</v>
      </c>
    </row>
    <row r="93" ht="32" hidden="1" customHeight="1" spans="1:14">
      <c r="A93" s="9">
        <v>91</v>
      </c>
      <c r="B93" s="10" t="s">
        <v>520</v>
      </c>
      <c r="C93" s="14" t="s">
        <v>521</v>
      </c>
      <c r="D93" s="12" t="s">
        <v>522</v>
      </c>
      <c r="E93" s="12" t="s">
        <v>523</v>
      </c>
      <c r="F93" s="12" t="s">
        <v>524</v>
      </c>
      <c r="G93" s="12">
        <v>1</v>
      </c>
      <c r="H93" s="12"/>
      <c r="I93" s="12" t="s">
        <v>20</v>
      </c>
      <c r="J93" s="12" t="s">
        <v>21</v>
      </c>
      <c r="K93" s="12" t="s">
        <v>513</v>
      </c>
      <c r="L93" s="12" t="s">
        <v>506</v>
      </c>
      <c r="M93" s="12" t="s">
        <v>24</v>
      </c>
      <c r="N93" s="12" t="s">
        <v>45</v>
      </c>
    </row>
    <row r="94" ht="32" hidden="1" customHeight="1" spans="1:14">
      <c r="A94" s="9">
        <v>92</v>
      </c>
      <c r="B94" s="10" t="s">
        <v>525</v>
      </c>
      <c r="C94" s="14" t="s">
        <v>526</v>
      </c>
      <c r="D94" s="12" t="s">
        <v>527</v>
      </c>
      <c r="E94" s="12" t="s">
        <v>528</v>
      </c>
      <c r="F94" s="12" t="s">
        <v>529</v>
      </c>
      <c r="G94" s="12">
        <v>2</v>
      </c>
      <c r="H94" s="12" t="s">
        <v>530</v>
      </c>
      <c r="I94" s="12" t="s">
        <v>20</v>
      </c>
      <c r="J94" s="12" t="s">
        <v>21</v>
      </c>
      <c r="K94" s="12" t="s">
        <v>513</v>
      </c>
      <c r="L94" s="12" t="s">
        <v>506</v>
      </c>
      <c r="M94" s="12" t="s">
        <v>24</v>
      </c>
      <c r="N94" s="12" t="s">
        <v>45</v>
      </c>
    </row>
    <row r="95" ht="32" hidden="1" customHeight="1" spans="1:14">
      <c r="A95" s="9">
        <v>93</v>
      </c>
      <c r="B95" s="10" t="s">
        <v>531</v>
      </c>
      <c r="C95" s="14" t="s">
        <v>532</v>
      </c>
      <c r="D95" s="12" t="s">
        <v>533</v>
      </c>
      <c r="E95" s="12">
        <v>2018253114</v>
      </c>
      <c r="F95" s="12" t="s">
        <v>534</v>
      </c>
      <c r="G95" s="12">
        <v>4</v>
      </c>
      <c r="H95" s="12" t="s">
        <v>535</v>
      </c>
      <c r="I95" s="12" t="s">
        <v>20</v>
      </c>
      <c r="J95" s="12" t="s">
        <v>21</v>
      </c>
      <c r="K95" s="12" t="s">
        <v>536</v>
      </c>
      <c r="L95" s="12" t="s">
        <v>506</v>
      </c>
      <c r="M95" s="12" t="s">
        <v>24</v>
      </c>
      <c r="N95" s="12" t="s">
        <v>45</v>
      </c>
    </row>
    <row r="96" ht="32" hidden="1" customHeight="1" spans="1:14">
      <c r="A96" s="9">
        <v>94</v>
      </c>
      <c r="B96" s="10" t="s">
        <v>537</v>
      </c>
      <c r="C96" s="14" t="s">
        <v>538</v>
      </c>
      <c r="D96" s="12" t="s">
        <v>539</v>
      </c>
      <c r="E96" s="12">
        <v>2018253307</v>
      </c>
      <c r="F96" s="12" t="s">
        <v>540</v>
      </c>
      <c r="G96" s="12">
        <v>5</v>
      </c>
      <c r="H96" s="12" t="s">
        <v>541</v>
      </c>
      <c r="I96" s="12" t="s">
        <v>20</v>
      </c>
      <c r="J96" s="12" t="s">
        <v>21</v>
      </c>
      <c r="K96" s="12" t="s">
        <v>536</v>
      </c>
      <c r="L96" s="12" t="s">
        <v>506</v>
      </c>
      <c r="M96" s="12" t="s">
        <v>24</v>
      </c>
      <c r="N96" s="12" t="s">
        <v>32</v>
      </c>
    </row>
    <row r="97" ht="32" hidden="1" customHeight="1" spans="1:14">
      <c r="A97" s="9">
        <v>95</v>
      </c>
      <c r="B97" s="10" t="s">
        <v>542</v>
      </c>
      <c r="C97" s="14" t="s">
        <v>543</v>
      </c>
      <c r="D97" s="12" t="s">
        <v>544</v>
      </c>
      <c r="E97" s="12">
        <v>2018253319</v>
      </c>
      <c r="F97" s="12" t="s">
        <v>545</v>
      </c>
      <c r="G97" s="12">
        <v>4</v>
      </c>
      <c r="H97" s="12" t="s">
        <v>546</v>
      </c>
      <c r="I97" s="12" t="s">
        <v>20</v>
      </c>
      <c r="J97" s="12" t="s">
        <v>21</v>
      </c>
      <c r="K97" s="12" t="s">
        <v>536</v>
      </c>
      <c r="L97" s="12" t="s">
        <v>506</v>
      </c>
      <c r="M97" s="12" t="s">
        <v>24</v>
      </c>
      <c r="N97" s="12" t="s">
        <v>32</v>
      </c>
    </row>
    <row r="98" ht="32" customHeight="1" spans="1:14">
      <c r="A98" s="9">
        <v>96</v>
      </c>
      <c r="B98" s="10" t="s">
        <v>547</v>
      </c>
      <c r="C98" s="34" t="s">
        <v>548</v>
      </c>
      <c r="D98" s="35" t="s">
        <v>549</v>
      </c>
      <c r="E98" s="35">
        <v>2020263104</v>
      </c>
      <c r="F98" s="36" t="s">
        <v>550</v>
      </c>
      <c r="G98" s="35">
        <v>5</v>
      </c>
      <c r="H98" s="35" t="s">
        <v>551</v>
      </c>
      <c r="I98" s="35" t="s">
        <v>20</v>
      </c>
      <c r="J98" s="35" t="s">
        <v>21</v>
      </c>
      <c r="K98" s="36" t="s">
        <v>552</v>
      </c>
      <c r="L98" s="12" t="s">
        <v>506</v>
      </c>
      <c r="M98" s="12" t="s">
        <v>24</v>
      </c>
      <c r="N98" s="12" t="s">
        <v>25</v>
      </c>
    </row>
    <row r="99" ht="32" hidden="1" customHeight="1" spans="1:14">
      <c r="A99" s="9">
        <v>97</v>
      </c>
      <c r="B99" s="10" t="s">
        <v>553</v>
      </c>
      <c r="C99" s="14" t="s">
        <v>554</v>
      </c>
      <c r="D99" s="12" t="s">
        <v>555</v>
      </c>
      <c r="E99" s="12" t="s">
        <v>556</v>
      </c>
      <c r="F99" s="12" t="s">
        <v>557</v>
      </c>
      <c r="G99" s="12">
        <v>2</v>
      </c>
      <c r="H99" s="12" t="s">
        <v>558</v>
      </c>
      <c r="I99" s="12" t="s">
        <v>20</v>
      </c>
      <c r="J99" s="12" t="s">
        <v>119</v>
      </c>
      <c r="K99" s="12" t="s">
        <v>246</v>
      </c>
      <c r="L99" s="12" t="s">
        <v>506</v>
      </c>
      <c r="M99" s="12" t="s">
        <v>24</v>
      </c>
      <c r="N99" s="12" t="s">
        <v>32</v>
      </c>
    </row>
    <row r="100" ht="32" hidden="1" customHeight="1" spans="1:14">
      <c r="A100" s="9">
        <v>98</v>
      </c>
      <c r="B100" s="10" t="s">
        <v>559</v>
      </c>
      <c r="C100" s="14" t="s">
        <v>560</v>
      </c>
      <c r="D100" s="12" t="s">
        <v>561</v>
      </c>
      <c r="E100" s="12" t="s">
        <v>562</v>
      </c>
      <c r="F100" s="12" t="s">
        <v>529</v>
      </c>
      <c r="G100" s="12">
        <v>2</v>
      </c>
      <c r="H100" s="12" t="s">
        <v>563</v>
      </c>
      <c r="I100" s="12" t="s">
        <v>20</v>
      </c>
      <c r="J100" s="12" t="s">
        <v>119</v>
      </c>
      <c r="K100" s="12" t="s">
        <v>513</v>
      </c>
      <c r="L100" s="12" t="s">
        <v>506</v>
      </c>
      <c r="M100" s="12" t="s">
        <v>24</v>
      </c>
      <c r="N100" s="12" t="s">
        <v>45</v>
      </c>
    </row>
    <row r="101" ht="32" hidden="1" customHeight="1" spans="1:14">
      <c r="A101" s="9">
        <v>99</v>
      </c>
      <c r="B101" s="10" t="s">
        <v>564</v>
      </c>
      <c r="C101" s="14" t="s">
        <v>565</v>
      </c>
      <c r="D101" s="12" t="s">
        <v>566</v>
      </c>
      <c r="E101" s="12" t="s">
        <v>567</v>
      </c>
      <c r="F101" s="12" t="s">
        <v>524</v>
      </c>
      <c r="G101" s="12">
        <v>3</v>
      </c>
      <c r="H101" s="12" t="s">
        <v>568</v>
      </c>
      <c r="I101" s="12" t="s">
        <v>20</v>
      </c>
      <c r="J101" s="12" t="s">
        <v>119</v>
      </c>
      <c r="K101" s="12" t="s">
        <v>569</v>
      </c>
      <c r="L101" s="12" t="s">
        <v>506</v>
      </c>
      <c r="M101" s="12" t="s">
        <v>24</v>
      </c>
      <c r="N101" s="12" t="s">
        <v>45</v>
      </c>
    </row>
    <row r="102" ht="32" hidden="1" customHeight="1" spans="1:14">
      <c r="A102" s="9">
        <v>100</v>
      </c>
      <c r="B102" s="10" t="s">
        <v>570</v>
      </c>
      <c r="C102" s="14" t="s">
        <v>571</v>
      </c>
      <c r="D102" s="12" t="s">
        <v>572</v>
      </c>
      <c r="E102" s="12" t="s">
        <v>573</v>
      </c>
      <c r="F102" s="12" t="s">
        <v>524</v>
      </c>
      <c r="G102" s="12">
        <v>3</v>
      </c>
      <c r="H102" s="12" t="s">
        <v>574</v>
      </c>
      <c r="I102" s="12" t="s">
        <v>20</v>
      </c>
      <c r="J102" s="12" t="s">
        <v>119</v>
      </c>
      <c r="K102" s="12" t="s">
        <v>513</v>
      </c>
      <c r="L102" s="12" t="s">
        <v>506</v>
      </c>
      <c r="M102" s="12" t="s">
        <v>24</v>
      </c>
      <c r="N102" s="12" t="s">
        <v>32</v>
      </c>
    </row>
    <row r="103" ht="32" hidden="1" customHeight="1" spans="1:14">
      <c r="A103" s="9">
        <v>101</v>
      </c>
      <c r="B103" s="10" t="s">
        <v>575</v>
      </c>
      <c r="C103" s="14" t="s">
        <v>576</v>
      </c>
      <c r="D103" s="12" t="s">
        <v>577</v>
      </c>
      <c r="E103" s="12" t="s">
        <v>578</v>
      </c>
      <c r="F103" s="12" t="s">
        <v>579</v>
      </c>
      <c r="G103" s="12">
        <v>4</v>
      </c>
      <c r="H103" s="12" t="s">
        <v>580</v>
      </c>
      <c r="I103" s="12" t="s">
        <v>20</v>
      </c>
      <c r="J103" s="12" t="s">
        <v>119</v>
      </c>
      <c r="K103" s="12" t="s">
        <v>513</v>
      </c>
      <c r="L103" s="12" t="s">
        <v>506</v>
      </c>
      <c r="M103" s="12" t="s">
        <v>24</v>
      </c>
      <c r="N103" s="12" t="s">
        <v>38</v>
      </c>
    </row>
    <row r="104" ht="32" customHeight="1" spans="1:14">
      <c r="A104" s="9">
        <v>102</v>
      </c>
      <c r="B104" s="10" t="s">
        <v>581</v>
      </c>
      <c r="C104" s="14" t="s">
        <v>582</v>
      </c>
      <c r="D104" s="12" t="s">
        <v>583</v>
      </c>
      <c r="E104" s="12" t="s">
        <v>584</v>
      </c>
      <c r="F104" s="12" t="s">
        <v>518</v>
      </c>
      <c r="G104" s="12">
        <v>2</v>
      </c>
      <c r="H104" s="12" t="s">
        <v>585</v>
      </c>
      <c r="I104" s="12" t="s">
        <v>20</v>
      </c>
      <c r="J104" s="12" t="s">
        <v>119</v>
      </c>
      <c r="K104" s="12" t="s">
        <v>513</v>
      </c>
      <c r="L104" s="12" t="s">
        <v>506</v>
      </c>
      <c r="M104" s="12" t="s">
        <v>24</v>
      </c>
      <c r="N104" s="12" t="s">
        <v>25</v>
      </c>
    </row>
    <row r="105" ht="32" hidden="1" customHeight="1" spans="1:14">
      <c r="A105" s="9">
        <v>103</v>
      </c>
      <c r="B105" s="10" t="s">
        <v>586</v>
      </c>
      <c r="C105" s="14" t="s">
        <v>587</v>
      </c>
      <c r="D105" s="12" t="s">
        <v>588</v>
      </c>
      <c r="E105" s="12">
        <v>2018253112</v>
      </c>
      <c r="F105" s="12" t="s">
        <v>589</v>
      </c>
      <c r="G105" s="12">
        <v>4</v>
      </c>
      <c r="H105" s="12" t="s">
        <v>590</v>
      </c>
      <c r="I105" s="12" t="s">
        <v>20</v>
      </c>
      <c r="J105" s="12" t="s">
        <v>119</v>
      </c>
      <c r="K105" s="12" t="s">
        <v>536</v>
      </c>
      <c r="L105" s="12" t="s">
        <v>506</v>
      </c>
      <c r="M105" s="12" t="s">
        <v>24</v>
      </c>
      <c r="N105" s="12" t="s">
        <v>38</v>
      </c>
    </row>
    <row r="106" ht="32" customHeight="1" spans="1:14">
      <c r="A106" s="9">
        <v>104</v>
      </c>
      <c r="B106" s="10" t="s">
        <v>591</v>
      </c>
      <c r="C106" s="17" t="s">
        <v>592</v>
      </c>
      <c r="D106" s="18" t="s">
        <v>593</v>
      </c>
      <c r="E106" s="18" t="s">
        <v>594</v>
      </c>
      <c r="F106" s="18" t="s">
        <v>595</v>
      </c>
      <c r="G106" s="19">
        <v>4</v>
      </c>
      <c r="H106" s="19" t="s">
        <v>596</v>
      </c>
      <c r="I106" s="35" t="s">
        <v>20</v>
      </c>
      <c r="J106" s="12" t="s">
        <v>119</v>
      </c>
      <c r="K106" s="18" t="s">
        <v>552</v>
      </c>
      <c r="L106" s="12" t="s">
        <v>506</v>
      </c>
      <c r="M106" s="12" t="s">
        <v>24</v>
      </c>
      <c r="N106" s="12" t="s">
        <v>25</v>
      </c>
    </row>
    <row r="107" ht="32" customHeight="1" spans="1:14">
      <c r="A107" s="9">
        <v>105</v>
      </c>
      <c r="B107" s="10" t="s">
        <v>597</v>
      </c>
      <c r="C107" s="17" t="s">
        <v>598</v>
      </c>
      <c r="D107" s="18" t="s">
        <v>599</v>
      </c>
      <c r="E107" s="18" t="s">
        <v>600</v>
      </c>
      <c r="F107" s="18" t="s">
        <v>601</v>
      </c>
      <c r="G107" s="19">
        <v>4</v>
      </c>
      <c r="H107" s="19" t="s">
        <v>602</v>
      </c>
      <c r="I107" s="19" t="s">
        <v>20</v>
      </c>
      <c r="J107" s="12" t="s">
        <v>119</v>
      </c>
      <c r="K107" s="18" t="s">
        <v>552</v>
      </c>
      <c r="L107" s="12" t="s">
        <v>506</v>
      </c>
      <c r="M107" s="12" t="s">
        <v>24</v>
      </c>
      <c r="N107" s="12" t="s">
        <v>25</v>
      </c>
    </row>
    <row r="108" ht="32" customHeight="1" spans="1:14">
      <c r="A108" s="9">
        <v>106</v>
      </c>
      <c r="B108" s="10" t="s">
        <v>603</v>
      </c>
      <c r="C108" s="17" t="s">
        <v>604</v>
      </c>
      <c r="D108" s="18" t="s">
        <v>605</v>
      </c>
      <c r="E108" s="18" t="s">
        <v>606</v>
      </c>
      <c r="F108" s="18" t="s">
        <v>607</v>
      </c>
      <c r="G108" s="19">
        <v>4</v>
      </c>
      <c r="H108" s="19" t="s">
        <v>608</v>
      </c>
      <c r="I108" s="19" t="s">
        <v>20</v>
      </c>
      <c r="J108" s="12" t="s">
        <v>119</v>
      </c>
      <c r="K108" s="18" t="s">
        <v>552</v>
      </c>
      <c r="L108" s="12" t="s">
        <v>506</v>
      </c>
      <c r="M108" s="12" t="s">
        <v>24</v>
      </c>
      <c r="N108" s="12" t="s">
        <v>25</v>
      </c>
    </row>
    <row r="109" ht="32" customHeight="1" spans="1:14">
      <c r="A109" s="9">
        <v>107</v>
      </c>
      <c r="B109" s="10" t="s">
        <v>609</v>
      </c>
      <c r="C109" s="17" t="s">
        <v>610</v>
      </c>
      <c r="D109" s="18" t="s">
        <v>611</v>
      </c>
      <c r="E109" s="18" t="s">
        <v>612</v>
      </c>
      <c r="F109" s="18" t="s">
        <v>613</v>
      </c>
      <c r="G109" s="19">
        <v>5</v>
      </c>
      <c r="H109" s="19" t="s">
        <v>614</v>
      </c>
      <c r="I109" s="19" t="s">
        <v>615</v>
      </c>
      <c r="J109" s="12" t="s">
        <v>119</v>
      </c>
      <c r="K109" s="18" t="s">
        <v>552</v>
      </c>
      <c r="L109" s="12" t="s">
        <v>506</v>
      </c>
      <c r="M109" s="12" t="s">
        <v>24</v>
      </c>
      <c r="N109" s="12" t="s">
        <v>25</v>
      </c>
    </row>
    <row r="110" ht="32" customHeight="1" spans="1:14">
      <c r="A110" s="9">
        <v>108</v>
      </c>
      <c r="B110" s="10" t="s">
        <v>616</v>
      </c>
      <c r="C110" s="17" t="s">
        <v>617</v>
      </c>
      <c r="D110" s="18" t="s">
        <v>618</v>
      </c>
      <c r="E110" s="18">
        <v>2020263322</v>
      </c>
      <c r="F110" s="18" t="s">
        <v>619</v>
      </c>
      <c r="G110" s="19">
        <v>4</v>
      </c>
      <c r="H110" s="19" t="s">
        <v>620</v>
      </c>
      <c r="I110" s="19" t="s">
        <v>20</v>
      </c>
      <c r="J110" s="12" t="s">
        <v>119</v>
      </c>
      <c r="K110" s="18" t="s">
        <v>552</v>
      </c>
      <c r="L110" s="12" t="s">
        <v>506</v>
      </c>
      <c r="M110" s="12" t="s">
        <v>24</v>
      </c>
      <c r="N110" s="12" t="s">
        <v>25</v>
      </c>
    </row>
    <row r="111" ht="32" customHeight="1" spans="1:14">
      <c r="A111" s="9">
        <v>109</v>
      </c>
      <c r="B111" s="10" t="s">
        <v>621</v>
      </c>
      <c r="C111" s="17" t="s">
        <v>622</v>
      </c>
      <c r="D111" s="18" t="s">
        <v>623</v>
      </c>
      <c r="E111" s="18">
        <v>2020263318</v>
      </c>
      <c r="F111" s="18" t="s">
        <v>624</v>
      </c>
      <c r="G111" s="19">
        <v>4</v>
      </c>
      <c r="H111" s="19" t="s">
        <v>625</v>
      </c>
      <c r="I111" s="19" t="s">
        <v>20</v>
      </c>
      <c r="J111" s="12" t="s">
        <v>119</v>
      </c>
      <c r="K111" s="18" t="s">
        <v>552</v>
      </c>
      <c r="L111" s="12" t="s">
        <v>506</v>
      </c>
      <c r="M111" s="12" t="s">
        <v>24</v>
      </c>
      <c r="N111" s="12" t="s">
        <v>25</v>
      </c>
    </row>
    <row r="112" ht="32" customHeight="1" spans="1:14">
      <c r="A112" s="9">
        <v>110</v>
      </c>
      <c r="B112" s="10" t="s">
        <v>626</v>
      </c>
      <c r="C112" s="17" t="s">
        <v>627</v>
      </c>
      <c r="D112" s="18" t="s">
        <v>628</v>
      </c>
      <c r="E112" s="18" t="s">
        <v>629</v>
      </c>
      <c r="F112" s="18" t="s">
        <v>630</v>
      </c>
      <c r="G112" s="19">
        <v>2</v>
      </c>
      <c r="H112" s="19" t="s">
        <v>631</v>
      </c>
      <c r="I112" s="19" t="s">
        <v>20</v>
      </c>
      <c r="J112" s="12" t="s">
        <v>119</v>
      </c>
      <c r="K112" s="18" t="s">
        <v>552</v>
      </c>
      <c r="L112" s="12" t="s">
        <v>506</v>
      </c>
      <c r="M112" s="12" t="s">
        <v>24</v>
      </c>
      <c r="N112" s="12" t="s">
        <v>25</v>
      </c>
    </row>
    <row r="113" ht="32" customHeight="1" spans="1:14">
      <c r="A113" s="9">
        <v>111</v>
      </c>
      <c r="B113" s="10" t="s">
        <v>632</v>
      </c>
      <c r="C113" s="17" t="s">
        <v>633</v>
      </c>
      <c r="D113" s="18" t="s">
        <v>634</v>
      </c>
      <c r="E113" s="18" t="s">
        <v>635</v>
      </c>
      <c r="F113" s="18" t="s">
        <v>636</v>
      </c>
      <c r="G113" s="19">
        <v>4</v>
      </c>
      <c r="H113" s="19" t="s">
        <v>637</v>
      </c>
      <c r="I113" s="19" t="s">
        <v>20</v>
      </c>
      <c r="J113" s="12" t="s">
        <v>119</v>
      </c>
      <c r="K113" s="18" t="s">
        <v>552</v>
      </c>
      <c r="L113" s="12" t="s">
        <v>638</v>
      </c>
      <c r="M113" s="12" t="s">
        <v>24</v>
      </c>
      <c r="N113" s="12" t="s">
        <v>25</v>
      </c>
    </row>
  </sheetData>
  <autoFilter ref="A1:N113">
    <filterColumn colId="13">
      <customFilters>
        <customFilter operator="equal" val="延期"/>
      </customFilters>
    </filterColumn>
    <extLst/>
  </autoFilter>
  <mergeCells count="1">
    <mergeCell ref="A1:M1"/>
  </mergeCells>
  <conditionalFormatting sqref="H40 H29:H34">
    <cfRule type="duplicateValues" dxfId="0" priority="1"/>
  </conditionalFormatting>
  <dataValidations count="1">
    <dataValidation allowBlank="1" showInputMessage="1" showErrorMessage="1" sqref="E13 E98"/>
  </dataValidations>
  <pageMargins left="0.31496062992126" right="0.275590551181102" top="0.433070866141732" bottom="0.433070866141732" header="0.31496062992126" footer="0.31496062992126"/>
  <pageSetup paperSize="9" scale="84" fitToHeight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钱江源小表哥</dc:creator>
  <cp:lastModifiedBy>鲍</cp:lastModifiedBy>
  <dcterms:created xsi:type="dcterms:W3CDTF">2020-04-07T05:50:00Z</dcterms:created>
  <cp:lastPrinted>2021-04-26T00:20:00Z</cp:lastPrinted>
  <dcterms:modified xsi:type="dcterms:W3CDTF">2023-06-06T02:58:15Z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AF81AA968FC24C3481B9CF04B739B7B1_13</vt:lpwstr>
  </property>
</Properties>
</file>