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2022年立项项目" sheetId="1" r:id="rId1"/>
    <sheet name="2021年立项校级延期项目" sheetId="2" r:id="rId2"/>
  </sheets>
  <definedNames>
    <definedName name="_xlnm._FilterDatabase" localSheetId="0" hidden="1">'2022年立项项目'!$A$1:$M$110</definedName>
    <definedName name="_xlnm._FilterDatabase" localSheetId="1" hidden="1">'2021年立项校级延期项目'!$A$1:$N$22</definedName>
  </definedNames>
  <calcPr calcId="144525"/>
</workbook>
</file>

<file path=xl/sharedStrings.xml><?xml version="1.0" encoding="utf-8"?>
<sst xmlns="http://schemas.openxmlformats.org/spreadsheetml/2006/main" count="1421" uniqueCount="763">
  <si>
    <t>湖州学院大学生创新创业训练计划项目评审结果汇总表（2022年立项校级）</t>
  </si>
  <si>
    <t>序号</t>
  </si>
  <si>
    <t>项目编号</t>
  </si>
  <si>
    <t>项目名称</t>
  </si>
  <si>
    <t>项目负责人</t>
  </si>
  <si>
    <t>学号</t>
  </si>
  <si>
    <t>导师姓名</t>
  </si>
  <si>
    <t>参与学生数</t>
  </si>
  <si>
    <t>项目其他成员信息</t>
  </si>
  <si>
    <t>项目类型</t>
  </si>
  <si>
    <t>所属学科</t>
  </si>
  <si>
    <t>所属学院</t>
  </si>
  <si>
    <t>项目级别</t>
  </si>
  <si>
    <t>评审结果</t>
  </si>
  <si>
    <t>2022CXCY01</t>
  </si>
  <si>
    <t>手舞飞扬——为语言障碍人群提供的智能家居服务解决方案</t>
  </si>
  <si>
    <t>姚海波</t>
  </si>
  <si>
    <t>2018283313</t>
  </si>
  <si>
    <t>吕晓炜</t>
  </si>
  <si>
    <t>吴龙/2019283206
徐升华/2020283208
林子涵/2020293113
王小骞/2019213426</t>
  </si>
  <si>
    <t>创新训练</t>
  </si>
  <si>
    <t>工学</t>
  </si>
  <si>
    <t>电子信息学院</t>
  </si>
  <si>
    <t>重点项目</t>
  </si>
  <si>
    <t>优秀</t>
  </si>
  <si>
    <t>2022CXCY02</t>
  </si>
  <si>
    <t>基于语音识别AI头盔的研发</t>
  </si>
  <si>
    <t>蔡婷婷</t>
  </si>
  <si>
    <t>2020283318</t>
  </si>
  <si>
    <t>余强国</t>
  </si>
  <si>
    <t>顾婧柔/2021283205  袁瑜辰/2021283225  周亚博/2021283218  王鹏博/2021283230</t>
  </si>
  <si>
    <t xml:space="preserve">创新训练 </t>
  </si>
  <si>
    <t>2022CXCY03</t>
  </si>
  <si>
    <t>基于GSST相变超表面的二维边缘检测技术研究</t>
  </si>
  <si>
    <t>潘文健</t>
  </si>
  <si>
    <t>赵文超</t>
  </si>
  <si>
    <t>袁琦/2019273115
王若凌/2021273104
荀蔚骋/2021273125
邬思娅/2021273102</t>
  </si>
  <si>
    <t>良好</t>
  </si>
  <si>
    <t>2022CXCY04</t>
  </si>
  <si>
    <t>基于人工智能的教考分离系统</t>
  </si>
  <si>
    <t>韩文涛</t>
  </si>
  <si>
    <t>2020283108</t>
  </si>
  <si>
    <t>孙文学</t>
  </si>
  <si>
    <t>蓝鹏俊/2019283126
张梦璐/2019273111
陈泽磊/2021284238
王嘉辉/2021284123</t>
  </si>
  <si>
    <t>2022CXCY05</t>
  </si>
  <si>
    <t>“疫”不容辞，护你平安-----无接触配送智能小车</t>
  </si>
  <si>
    <t>黄任浤</t>
  </si>
  <si>
    <t>2020283313</t>
  </si>
  <si>
    <t>孙晶晶</t>
  </si>
  <si>
    <t>王煊/2021283221
贺俊杰/2021283222
朱晓琳/2020283120
金文轩/2020283324</t>
  </si>
  <si>
    <t>一般项目</t>
  </si>
  <si>
    <t>2022CXCY06</t>
  </si>
  <si>
    <t>β-FeSi2(n)/c-Si(p)异质结太阳电池的数值模拟与优化</t>
  </si>
  <si>
    <t>杨柯</t>
  </si>
  <si>
    <t>杨文慧/2019273123
勾倩/2021273110
 倪敏/2021273105
李檬娜/2021273106</t>
  </si>
  <si>
    <t>2022CXCY07</t>
  </si>
  <si>
    <t>数字-模拟信号DDS混合无线收发机研发设计</t>
  </si>
  <si>
    <t>朱冠州</t>
  </si>
  <si>
    <t>郭丰阳/2021283131
梁佳鑫/2021283213
赵世宝/2021283140
邓腾/2021283226</t>
  </si>
  <si>
    <t>2022CXCY08</t>
  </si>
  <si>
    <t>云眼—铁塔监测维护项目</t>
  </si>
  <si>
    <t>戴蓝涛</t>
  </si>
  <si>
    <t>2020283316</t>
  </si>
  <si>
    <t>徐磊/2020283315
吴瑞哲/2020283303
王易/2021284129
王雨轩/2019283101</t>
  </si>
  <si>
    <t>2022CXCY09</t>
  </si>
  <si>
    <t>枸杞提取物绿色合成银纳米粒子及其对水产病原菌的抑制研究</t>
  </si>
  <si>
    <t>汪一峰</t>
  </si>
  <si>
    <t>2020363520</t>
  </si>
  <si>
    <t>徐慧</t>
  </si>
  <si>
    <t>胡海强/2019363515</t>
  </si>
  <si>
    <t>智能制造学院</t>
  </si>
  <si>
    <t>2022CXCY10</t>
  </si>
  <si>
    <t>基于晶界迁移的焊合质量及其判定准则研究</t>
  </si>
  <si>
    <t>李容容</t>
  </si>
  <si>
    <t>2019363229</t>
  </si>
  <si>
    <t>李世康</t>
  </si>
  <si>
    <t>张丹/2019363226
庄静虹/2019363223
胡云皓/2019363225
杨蕊明/2019363215</t>
  </si>
  <si>
    <t>机械工程</t>
  </si>
  <si>
    <t>2022CXCY11</t>
  </si>
  <si>
    <t>暖白光LED用K2TiF6:Mn4+红色荧光粉的绿色合成研究</t>
  </si>
  <si>
    <t>赵腾知</t>
  </si>
  <si>
    <t>2020363515</t>
  </si>
  <si>
    <t>罗文钦</t>
  </si>
  <si>
    <t>徐珺瑶/2020363529
彭恺新/2020363525</t>
  </si>
  <si>
    <t>2022CXCY12</t>
  </si>
  <si>
    <t>共掺杂LAS微晶玻璃的制备及光学性能研究</t>
  </si>
  <si>
    <t>李嘉莉</t>
  </si>
  <si>
    <t>2021364217</t>
  </si>
  <si>
    <t>王永亚</t>
  </si>
  <si>
    <t>王紫怡/2021364212
陈芬芬/2021364208
陈雨婷/2021364209
谭泽林/2021363534</t>
  </si>
  <si>
    <t>2022CXCY13</t>
  </si>
  <si>
    <t>钒锆蓝陶瓷颜料的制备及颜色调控研究</t>
  </si>
  <si>
    <t>张凯丽</t>
  </si>
  <si>
    <t>杨玉萍</t>
  </si>
  <si>
    <t>陈梦晴 /2021364203
陈婷婷 /2021364206
杨晓丹 /2021364226</t>
  </si>
  <si>
    <t>工科</t>
  </si>
  <si>
    <t>合格</t>
  </si>
  <si>
    <t>2022CXCY14</t>
  </si>
  <si>
    <t>石墨烯-聚苯胺包覆改性FeOOH的制备及其电化学性能研究</t>
  </si>
  <si>
    <t>姚凯熠</t>
  </si>
  <si>
    <t>2021364204</t>
  </si>
  <si>
    <t>杨圣晨</t>
  </si>
  <si>
    <t>李 婕/2021364205
林欣悦/2021364201
方境铭/2021364237
陈奇华/2021364230</t>
  </si>
  <si>
    <t>材料科学</t>
  </si>
  <si>
    <t>2022CXCY15</t>
  </si>
  <si>
    <t>领域泛化在农作物病虫害识别中的应用研究</t>
  </si>
  <si>
    <t>高昕禹</t>
  </si>
  <si>
    <t>2020363430</t>
  </si>
  <si>
    <t>王孝顺</t>
  </si>
  <si>
    <t xml:space="preserve"> 陈欣/2020363429   
魏邦阳/2020363402
翟东锐/2020363410 
杨倩/2020363427</t>
  </si>
  <si>
    <t>计算机科学与技术、控制科学与工程</t>
  </si>
  <si>
    <t>2022CXCY16</t>
  </si>
  <si>
    <t>闲置智能手机控制智能家居与能源系统</t>
  </si>
  <si>
    <t>杨帆宁</t>
  </si>
  <si>
    <t>李晓光 祝鹏飞</t>
  </si>
  <si>
    <t>王旭坤/2020363102
张 赐/2020363228
王 盛/2020363219</t>
  </si>
  <si>
    <t>创业训练</t>
  </si>
  <si>
    <t>2022CXCY17</t>
  </si>
  <si>
    <t>快书APP--书籍共享借阅平台</t>
  </si>
  <si>
    <t>杨靖</t>
  </si>
  <si>
    <t>祝鹏飞
李晓光</t>
  </si>
  <si>
    <t>詹彤/2020363133
朱丽萍/2020363134
帅敦议/2020363118
严鑫/2020363123</t>
  </si>
  <si>
    <t>创业实践</t>
  </si>
  <si>
    <t>2022CXCY18</t>
  </si>
  <si>
    <r>
      <rPr>
        <sz val="10"/>
        <rFont val="宋体"/>
        <charset val="134"/>
      </rPr>
      <t>近红外发光材料Na</t>
    </r>
    <r>
      <rPr>
        <vertAlign val="subscript"/>
        <sz val="10"/>
        <rFont val="宋体"/>
        <charset val="134"/>
      </rPr>
      <t>5</t>
    </r>
    <r>
      <rPr>
        <sz val="10"/>
        <rFont val="宋体"/>
        <charset val="134"/>
      </rPr>
      <t>Ca</t>
    </r>
    <r>
      <rPr>
        <vertAlign val="subscript"/>
        <sz val="10"/>
        <rFont val="宋体"/>
        <charset val="134"/>
      </rPr>
      <t>2</t>
    </r>
    <r>
      <rPr>
        <sz val="10"/>
        <rFont val="宋体"/>
        <charset val="134"/>
      </rPr>
      <t>Al(PO</t>
    </r>
    <r>
      <rPr>
        <vertAlign val="subscript"/>
        <sz val="10"/>
        <rFont val="宋体"/>
        <charset val="134"/>
      </rPr>
      <t>4</t>
    </r>
    <r>
      <rPr>
        <sz val="10"/>
        <rFont val="宋体"/>
        <charset val="134"/>
      </rPr>
      <t>)</t>
    </r>
    <r>
      <rPr>
        <vertAlign val="subscript"/>
        <sz val="10"/>
        <rFont val="宋体"/>
        <charset val="134"/>
      </rPr>
      <t>4</t>
    </r>
    <r>
      <rPr>
        <sz val="10"/>
        <rFont val="宋体"/>
        <charset val="134"/>
      </rPr>
      <t>:Cr</t>
    </r>
    <r>
      <rPr>
        <vertAlign val="superscript"/>
        <sz val="10"/>
        <rFont val="宋体"/>
        <charset val="134"/>
      </rPr>
      <t>3+</t>
    </r>
    <r>
      <rPr>
        <sz val="10"/>
        <rFont val="宋体"/>
        <charset val="134"/>
      </rPr>
      <t>的制备及发光性质</t>
    </r>
  </si>
  <si>
    <t>袁露佳</t>
  </si>
  <si>
    <t>2021364224</t>
  </si>
  <si>
    <t>高莹/2021364223
童彤/2021364215
陈波娜/2021364216</t>
  </si>
  <si>
    <t>2022CXCY19</t>
  </si>
  <si>
    <t>大豆GmPM31启动子调控高温高湿胁迫响应的功能分析</t>
  </si>
  <si>
    <t>王泽博</t>
  </si>
  <si>
    <t>2019293204</t>
  </si>
  <si>
    <t>刘燕敏</t>
  </si>
  <si>
    <t>李昕雨/2019293219
戴晓蝶/2019293113
宁心/2019293235</t>
  </si>
  <si>
    <t>农学</t>
  </si>
  <si>
    <t>生命健康学院</t>
  </si>
  <si>
    <t>2022CXCY20</t>
  </si>
  <si>
    <t>β-淀粉样蛋白与双胍类化合物相互作用关系的机制研究</t>
  </si>
  <si>
    <t>林紫依</t>
  </si>
  <si>
    <t>2020293126</t>
  </si>
  <si>
    <t>黄志凌</t>
  </si>
  <si>
    <t>陆锐强/2020293114
王罗韬/2020293112
陶发湃/2020293205
徐乐/2020293209</t>
  </si>
  <si>
    <t>化学</t>
  </si>
  <si>
    <t>2022CXCY21</t>
  </si>
  <si>
    <t>松材线虫自噬基因的克隆及其对甲维盐胁迫的响应</t>
  </si>
  <si>
    <t>刘浩然</t>
  </si>
  <si>
    <t>2020293305</t>
  </si>
  <si>
    <t>薛旗</t>
  </si>
  <si>
    <t>蒋怡婷/2020293320 
赵福临/2020293106 
丁继垲/2021293141 
储志承/2021293135</t>
  </si>
  <si>
    <t>生物工程</t>
  </si>
  <si>
    <t>延期</t>
  </si>
  <si>
    <t>2022CXCY22</t>
  </si>
  <si>
    <t>血小板动员脐带血间充质干细胞促糖尿病心梗血管修复的作用研究</t>
  </si>
  <si>
    <t>古良康</t>
  </si>
  <si>
    <t>2020293111</t>
  </si>
  <si>
    <t>徐志国</t>
  </si>
  <si>
    <t>李永秀/2021293307
赵康乐/2021293301
胡婵鑫/2021293304
张雪/2021293306</t>
  </si>
  <si>
    <t>工学、医学</t>
  </si>
  <si>
    <t>2022CXCY23</t>
  </si>
  <si>
    <t>四元水滑石的制备及光催化降解抗生素的研究</t>
  </si>
  <si>
    <t>赵薇</t>
  </si>
  <si>
    <t>2020293124</t>
  </si>
  <si>
    <t>郑颖</t>
  </si>
  <si>
    <t>刘博韬/2020293105
何宇航/2020293313
纽俊佳/2020293212</t>
  </si>
  <si>
    <t>化学、环境</t>
  </si>
  <si>
    <t>2022CXCY24</t>
  </si>
  <si>
    <t>基于自我效能理论护士知识共享行为的影响因素分析</t>
  </si>
  <si>
    <t>严晓蝶</t>
  </si>
  <si>
    <t>2020303321</t>
  </si>
  <si>
    <t>史晓普</t>
  </si>
  <si>
    <t>姜伊琳/2020303324
林媛祯/2020303347
鲍垚颖/2020303348
吴骁玥/2020303349</t>
  </si>
  <si>
    <t>护理学</t>
  </si>
  <si>
    <t>2022CXCY25</t>
  </si>
  <si>
    <t>疫情下叶落无声之痛——基于循证的阿尔茨海默病患者缓和照护疼痛管理策略研究</t>
  </si>
  <si>
    <t>孙晓丽</t>
  </si>
  <si>
    <t>2020303118</t>
  </si>
  <si>
    <t>刘敏
方飞</t>
  </si>
  <si>
    <t>沈方圆/2020303137
邓如心/2020303132
陈丽娜/2020303122
胡颖/2020303114</t>
  </si>
  <si>
    <t>2022CXCY26</t>
  </si>
  <si>
    <t>疫情防控常态化下APP锻炼游戏对空巢老人孤独情绪的研究</t>
  </si>
  <si>
    <t>冯杭</t>
  </si>
  <si>
    <t>2020303123</t>
  </si>
  <si>
    <t>王瑞</t>
  </si>
  <si>
    <t>王梦潇/2020303109 王艺佳/2020303110 刘其会/2020303112 黄娟/2020303111</t>
  </si>
  <si>
    <t>2022CXCY27</t>
  </si>
  <si>
    <t>双色DNA银纳米簇用于两种microRNA的同时检测研究</t>
  </si>
  <si>
    <t>葛晶莹</t>
  </si>
  <si>
    <t>2020293129</t>
  </si>
  <si>
    <t>李梅</t>
  </si>
  <si>
    <t>何诗幻/2020293125</t>
  </si>
  <si>
    <t>理学</t>
  </si>
  <si>
    <t>2022CXCY28</t>
  </si>
  <si>
    <t>基于水滑石的金属复合氧化物的制备及光降解四环素的研究</t>
  </si>
  <si>
    <t>王艺霖</t>
  </si>
  <si>
    <t>2019293124</t>
  </si>
  <si>
    <t>孟跃</t>
  </si>
  <si>
    <t>章凡/2019293123
陈合英/2019293122</t>
  </si>
  <si>
    <t>2022CXCY29</t>
  </si>
  <si>
    <t>百香果种籽抗氧化剂抗菌活性成分初筛</t>
  </si>
  <si>
    <t>周怡彤</t>
  </si>
  <si>
    <t>2020293127</t>
  </si>
  <si>
    <t>周文娜</t>
  </si>
  <si>
    <t>陈彩玲/2020293222</t>
  </si>
  <si>
    <t>医学、理学</t>
  </si>
  <si>
    <t>2022CXCY30</t>
  </si>
  <si>
    <t>大豆LEA3基因参与高温高湿胁迫下的种子活力形成研究</t>
  </si>
  <si>
    <t>黄怡婷</t>
  </si>
  <si>
    <t>2020293322</t>
  </si>
  <si>
    <t>刘骕骦</t>
  </si>
  <si>
    <t>王光燕/2020293223
谢雅琪/2020293221</t>
  </si>
  <si>
    <t>2022CXCY31</t>
  </si>
  <si>
    <t>实施“阳光长跑”对大学生颈椎亚健康改善情况的调查和分析——以湖州学院护理专业学生为例</t>
  </si>
  <si>
    <t>沈卓君</t>
  </si>
  <si>
    <t>廖春霞
姜秀荣</t>
  </si>
  <si>
    <t>金伟圣/2020303103
缪佳琪/2020303126
金子怡/2020303128
潘梦瑶/2020303125</t>
  </si>
  <si>
    <t>医学</t>
  </si>
  <si>
    <t>2022CXCY32</t>
  </si>
  <si>
    <t>疫情防控常态化下大学生睡眠质量与心理弹性水平的变异性曲线研究</t>
  </si>
  <si>
    <t>朱珊萱</t>
  </si>
  <si>
    <t>2020303250</t>
  </si>
  <si>
    <t>琚亚亚</t>
  </si>
  <si>
    <t>殷梦佳/2020303249
徐家依/2020303251
刘心语/2019213135</t>
  </si>
  <si>
    <t>2022CXCY33</t>
  </si>
  <si>
    <t>大学生新型冠状病毒肺炎疫情隔离期间心理状况的研究分析</t>
  </si>
  <si>
    <t>孙一倩</t>
  </si>
  <si>
    <t>2018303337</t>
  </si>
  <si>
    <t>朱红梅</t>
  </si>
  <si>
    <t>王清飞/2020303329
金心洁/2020303343
任羽佳/2020303344
范露文/2020303346</t>
  </si>
  <si>
    <t>2022CXCY34</t>
  </si>
  <si>
    <t>后疫情时代护理本科生人文关怀能力和职业认同感现状及其相关性分析研究</t>
  </si>
  <si>
    <t>吴洪杰</t>
  </si>
  <si>
    <t>2019303321</t>
  </si>
  <si>
    <t>吴崇雯</t>
  </si>
  <si>
    <t>章瓯谍/2019303318
杨心雨/2020303146
陈泽宇/2020303607</t>
  </si>
  <si>
    <t>2022CXCY35</t>
  </si>
  <si>
    <t>后疫情时期护理实习生职业获益感研究</t>
  </si>
  <si>
    <t>赵婧</t>
  </si>
  <si>
    <t>2019303611</t>
  </si>
  <si>
    <t>钱懿</t>
  </si>
  <si>
    <t>赵婧/2019303611
郑思怡/2021303109
邱欣怡/2020303328
陈相怡/2020395283
邵佳玲/2021303310</t>
  </si>
  <si>
    <t>2022CXCY36</t>
  </si>
  <si>
    <t>“健康中国”背景下大学生心理健康风险的预警研究</t>
  </si>
  <si>
    <t>王钿静</t>
  </si>
  <si>
    <t>2020303414</t>
  </si>
  <si>
    <t>廖春霞</t>
  </si>
  <si>
    <t xml:space="preserve">刘晓静/2019303640
潘梦梦/2020303412
宋悦琪/2020303415
朱冠州/2020283308  </t>
  </si>
  <si>
    <t>2022CXCY37</t>
  </si>
  <si>
    <t>水溶性纳米碳球-适配体荧光传感器快速检测卡那霉素残留</t>
  </si>
  <si>
    <t>王帆帆</t>
  </si>
  <si>
    <t>2020293120</t>
  </si>
  <si>
    <t>卞瑞雪/2020293119
刘星言/2020293121</t>
  </si>
  <si>
    <t>自筹项目</t>
  </si>
  <si>
    <t>2022CXCY38</t>
  </si>
  <si>
    <t>胶体金-适配体传感器比色检测食品中的氨苄青霉素</t>
  </si>
  <si>
    <t>余家俊</t>
  </si>
  <si>
    <t>2020293304</t>
  </si>
  <si>
    <t>段正娜/2020293122
宋倩/2020293123
乔慧平/2020293321
冯恒威/2020293104</t>
  </si>
  <si>
    <t>2022CXCY39</t>
  </si>
  <si>
    <t>透射电镜法观察细胞自噬在松材线虫响应药物胁迫中的作用</t>
  </si>
  <si>
    <t>胡闰茹</t>
  </si>
  <si>
    <t>罗开鹏/2020293103
王皓悦/2020293227
张瀚宇/2021293131</t>
  </si>
  <si>
    <t>2022CXCY40</t>
  </si>
  <si>
    <t>氨基α-环糊精与药物小分子的作用机制研究</t>
  </si>
  <si>
    <t>罗鲜</t>
  </si>
  <si>
    <t>2019293119</t>
  </si>
  <si>
    <t>何晴 /2019293112
史致远/2019293215
朱茂睿/2019293211
许建静/2019293109</t>
  </si>
  <si>
    <t>2022CXCY41</t>
  </si>
  <si>
    <t>护士伦理决策能力现状及其影响因素的研究</t>
  </si>
  <si>
    <t>胡佳铭</t>
  </si>
  <si>
    <t>2020303342</t>
  </si>
  <si>
    <t>吴佳微/2020303331
浦镓佳/2020303332
胡筱婧/2020303345</t>
  </si>
  <si>
    <t>2022CXCY42</t>
  </si>
  <si>
    <t>创新创业实践对本科生科研创新能力培养的研究</t>
  </si>
  <si>
    <t>孙奥</t>
  </si>
  <si>
    <t>2020303606</t>
  </si>
  <si>
    <t>王世元/2020303505
钱彬杰/2020303602
缪瑷鲡/2019303105</t>
  </si>
  <si>
    <t>2022CXCY43</t>
  </si>
  <si>
    <t>毕业护生工作准备的现状及其影响因素的研究</t>
  </si>
  <si>
    <t>陈旭涛</t>
  </si>
  <si>
    <t>钟佳燕</t>
  </si>
  <si>
    <t>陈旭涛/2019213237   顾岚岚/2020303333  贾福素/2020303312</t>
  </si>
  <si>
    <t>2022CXCY44</t>
  </si>
  <si>
    <t>湖州地区食品安全现状及公众关注度研究</t>
  </si>
  <si>
    <t>金心洁</t>
  </si>
  <si>
    <t>孙一倩/2018303337
王清飞/2020303329
任羽佳/2020303344
范露文/2020303346</t>
  </si>
  <si>
    <t>食品科学与工程</t>
  </si>
  <si>
    <t>2022CXCY45</t>
  </si>
  <si>
    <t>残疾人康复辅助仪的开发与推广</t>
  </si>
  <si>
    <t>孙彤滟</t>
  </si>
  <si>
    <t>2020303326</t>
  </si>
  <si>
    <t>陈劲光</t>
  </si>
  <si>
    <t>傅思弈/2020303341
应澄静/2020303338
王凤仪/2020303339
贾晔岚/2020303340</t>
  </si>
  <si>
    <t>2022CXCY46</t>
  </si>
  <si>
    <t>不同娱乐方式对老年人孤独感的研究</t>
  </si>
  <si>
    <t>俞文静</t>
  </si>
  <si>
    <t>2019303823</t>
  </si>
  <si>
    <t>汪婧/2019303825
张婕/2019303822 
张婷/2019303841
林慧/2019303841</t>
  </si>
  <si>
    <t>2022CXCY47</t>
  </si>
  <si>
    <t>“湖小猫”校园猫文化微信平台建设</t>
  </si>
  <si>
    <t>杜竞越</t>
  </si>
  <si>
    <t>2019303303</t>
  </si>
  <si>
    <t>徐璐</t>
  </si>
  <si>
    <t>程薇榕/2019303315
姚佳彬/2020303605
徐静熙/2020303246</t>
  </si>
  <si>
    <t>2022CXCY48</t>
  </si>
  <si>
    <t>疫情防控常态化背景下关于大学生线上教学注意力管理问题的实证研究</t>
  </si>
  <si>
    <t>陈思彦</t>
  </si>
  <si>
    <t>2020303446</t>
  </si>
  <si>
    <t>王楠/2020303449   
王奇/2020303330 
赵哆/2020303150</t>
  </si>
  <si>
    <t>2022CXCY49</t>
  </si>
  <si>
    <t>专业型护理硕士循证护理能力现状调查</t>
  </si>
  <si>
    <t>沈淑君</t>
  </si>
  <si>
    <t>2019303802</t>
  </si>
  <si>
    <t>俞文静/2019303823
陈森云/2019303801
郑岚/2019303812 
邬慧琳/2019303814</t>
  </si>
  <si>
    <t>2022CXCY50</t>
  </si>
  <si>
    <t>社区“糖心共病”空巢老龄人群膳食调查与多样性评价</t>
  </si>
  <si>
    <t>俞恒希</t>
  </si>
  <si>
    <t>2020303526</t>
  </si>
  <si>
    <t>刘敏</t>
  </si>
  <si>
    <t>周方新/2021303109 张蕾蕾/2021303116 文菲/2021303115</t>
  </si>
  <si>
    <t>2022CXCY51</t>
  </si>
  <si>
    <t>基于JAK/STAT信号通路研究黄芩素对特应性皮炎的干预作用</t>
  </si>
  <si>
    <t>徐梓苒</t>
  </si>
  <si>
    <t>2020303525</t>
  </si>
  <si>
    <t>侯殿东</t>
  </si>
  <si>
    <t>金卓群/2020303528      张刚彪/2020102406      周磊/2020102405          龚家骏/2021102103</t>
  </si>
  <si>
    <t>2022CXCY52</t>
  </si>
  <si>
    <t>河蚌多糖对甲醛致小鼠急性疼痛的抑制作用和机制研究</t>
  </si>
  <si>
    <t>倪欣悦</t>
  </si>
  <si>
    <t>2019303124</t>
  </si>
  <si>
    <t>胡晨</t>
  </si>
  <si>
    <t>厉璞/2019303139 
霍玉洁/2019303141 杜瑶瑶/2019303138</t>
  </si>
  <si>
    <t>药理学</t>
  </si>
  <si>
    <t>2022CXCY53</t>
  </si>
  <si>
    <t>提升老年人身体功能的运动项目群研究</t>
  </si>
  <si>
    <t>黄琳娜</t>
  </si>
  <si>
    <t>2021233103</t>
  </si>
  <si>
    <t>付百峰</t>
  </si>
  <si>
    <t>高文萱/2020233138,周洳伊/2021233101,王静/2021233102</t>
  </si>
  <si>
    <t>体育学</t>
  </si>
  <si>
    <t>2022CXCY54</t>
  </si>
  <si>
    <t>大学生体质健康水平提升的路径研究—以湖州学院为例</t>
  </si>
  <si>
    <t>吴东子扬</t>
  </si>
  <si>
    <t>2021233119</t>
  </si>
  <si>
    <t>胡静洁/2021031426，胡进驰/2020233215</t>
  </si>
  <si>
    <t>2022CXCY55</t>
  </si>
  <si>
    <t>疫情大背景下线下线上相结合的体育社群及赛事组织</t>
  </si>
  <si>
    <t>陶一鸣</t>
  </si>
  <si>
    <t>左自立</t>
  </si>
  <si>
    <t>郑思敏/2019111109</t>
  </si>
  <si>
    <t>2022CXCY56</t>
  </si>
  <si>
    <t>基于RFM模型网店客户细分应用研究</t>
  </si>
  <si>
    <t>钟莹</t>
  </si>
  <si>
    <t>2021213613</t>
  </si>
  <si>
    <t>刘家才、吴为英</t>
  </si>
  <si>
    <t>沈琦/2021213610
何佳琦/2021213507
迟盛元/2021213539</t>
  </si>
  <si>
    <t>管理学</t>
  </si>
  <si>
    <t>经济管理学院</t>
  </si>
  <si>
    <t>2022CXCY57</t>
  </si>
  <si>
    <t>互联网＋教育背景下大学生网络学习资源使用情况调研——以湖州学院为例</t>
  </si>
  <si>
    <t>林瑾婕</t>
  </si>
  <si>
    <t>2020213614</t>
  </si>
  <si>
    <t>杨园</t>
  </si>
  <si>
    <t>张旭雯/2020213620
王晓妹/2020212516</t>
  </si>
  <si>
    <t>2022CXCY58</t>
  </si>
  <si>
    <t>基于ISM模型快递包装绿色发展的影响因素研究</t>
  </si>
  <si>
    <t>阮章驰</t>
  </si>
  <si>
    <t>2020213609</t>
  </si>
  <si>
    <t>张斌、韦震</t>
  </si>
  <si>
    <t xml:space="preserve">朱莹莹/2020213420
朱志贤/2020213312
苏伟琼/2020213415
欧阳佳贝/2020213419 </t>
  </si>
  <si>
    <t>2022CXCY59</t>
  </si>
  <si>
    <t>打造地方特色品牌 助力乡村振兴-以长兴银杏产业为例</t>
  </si>
  <si>
    <t>王怡淼</t>
  </si>
  <si>
    <t>2019213517</t>
  </si>
  <si>
    <t>李逸平</t>
  </si>
  <si>
    <t>文宜慧/2019213533
牛星倩/2019213531
洪航怡/2019213114
刘思思/2021213626</t>
  </si>
  <si>
    <t>2022CXCY60</t>
  </si>
  <si>
    <t>梵木商业</t>
  </si>
  <si>
    <t>求晶晶</t>
  </si>
  <si>
    <t>2021213113</t>
  </si>
  <si>
    <t>郭鹏飞</t>
  </si>
  <si>
    <t>李梦玲2021213114
包裘逸2019213713
肖黄娜2021213508</t>
  </si>
  <si>
    <t>2022CXCY61</t>
  </si>
  <si>
    <t>货捷达</t>
  </si>
  <si>
    <t>娄赟</t>
  </si>
  <si>
    <t>2020213605</t>
  </si>
  <si>
    <t>卢艳强</t>
  </si>
  <si>
    <r>
      <rPr>
        <sz val="10"/>
        <rFont val="宋体"/>
        <charset val="134"/>
      </rPr>
      <t>李浩然</t>
    </r>
    <r>
      <rPr>
        <sz val="10"/>
        <rFont val="宋体"/>
        <charset val="0"/>
      </rPr>
      <t xml:space="preserve">/2020213812
</t>
    </r>
    <r>
      <rPr>
        <sz val="10"/>
        <rFont val="宋体"/>
        <charset val="134"/>
      </rPr>
      <t>黄洁</t>
    </r>
    <r>
      <rPr>
        <sz val="10"/>
        <rFont val="宋体"/>
        <charset val="0"/>
      </rPr>
      <t xml:space="preserve">/2020213509
</t>
    </r>
    <r>
      <rPr>
        <sz val="10"/>
        <rFont val="宋体"/>
        <charset val="134"/>
      </rPr>
      <t>洪荟沅</t>
    </r>
    <r>
      <rPr>
        <sz val="10"/>
        <rFont val="宋体"/>
        <charset val="0"/>
      </rPr>
      <t xml:space="preserve">/2020213606
</t>
    </r>
    <r>
      <rPr>
        <sz val="10"/>
        <rFont val="宋体"/>
        <charset val="134"/>
      </rPr>
      <t>秦嘉伟</t>
    </r>
    <r>
      <rPr>
        <sz val="10"/>
        <rFont val="宋体"/>
        <charset val="0"/>
      </rPr>
      <t>/2020082318</t>
    </r>
  </si>
  <si>
    <t>经济学、管理学</t>
  </si>
  <si>
    <t>2022CXCY62</t>
  </si>
  <si>
    <t>“乡村振兴”战略下以新媒体带动茶农业数字化发展路径研究——以安吉白茶为例</t>
  </si>
  <si>
    <t>陈欣燃</t>
  </si>
  <si>
    <t>2020213738</t>
  </si>
  <si>
    <t>蒋媚</t>
  </si>
  <si>
    <t>潘晨婷/2020213737
张莹/2020213836
徐珊珊/2020213818
姚雪/2020213816</t>
  </si>
  <si>
    <t>2022CXCY63</t>
  </si>
  <si>
    <t>自媒体环境下网红经济对大学生消费行为影响的研究</t>
  </si>
  <si>
    <t>邵淼</t>
  </si>
  <si>
    <t>2020213332</t>
  </si>
  <si>
    <t>杨园、蒋媚</t>
  </si>
  <si>
    <t>洪航怡/2019213114，
王柳尹/2020213326</t>
  </si>
  <si>
    <t>2022CXCY64</t>
  </si>
  <si>
    <t>研途——“双减”政策下的研学活动助湖文化复兴</t>
  </si>
  <si>
    <t>沈梦怡</t>
  </si>
  <si>
    <t>2020213530</t>
  </si>
  <si>
    <t>陈嘉尧、曹燕菲</t>
  </si>
  <si>
    <t>4</t>
  </si>
  <si>
    <t>吴梦萦/2020213529
阮晨蕾/2020213535
卓逸晨/2020213536
赵浛町/2020213537</t>
  </si>
  <si>
    <t>经济学</t>
  </si>
  <si>
    <t>2022CXCY65</t>
  </si>
  <si>
    <t>霞晖—老年人的AI社交平台</t>
  </si>
  <si>
    <t>黄晓蝶</t>
  </si>
  <si>
    <t>2020213628</t>
  </si>
  <si>
    <t>白梦莎</t>
  </si>
  <si>
    <t>5</t>
  </si>
  <si>
    <t>董李璐/2020213627
李月/2020213626
代馨悦/2020213418
刘真真/2020213114</t>
  </si>
  <si>
    <t>2022CXCY66</t>
  </si>
  <si>
    <t>“互联网+”背景下中小学职业体验服务平台的构建研究</t>
  </si>
  <si>
    <t>郑蒙奇</t>
  </si>
  <si>
    <t>2020213433</t>
  </si>
  <si>
    <t xml:space="preserve">蒋媚
</t>
  </si>
  <si>
    <t>章晓妍2020213432
孙一樊2020213409
郑嘉琪2020213408</t>
  </si>
  <si>
    <t>2022CXCY67</t>
  </si>
  <si>
    <t>数字时代湖州市老年群体数字鸿沟弥合路径研究</t>
  </si>
  <si>
    <t>王柳尹</t>
  </si>
  <si>
    <t>2020213326</t>
  </si>
  <si>
    <t>陈相铭/2021213438，
邵淼/2020213332</t>
  </si>
  <si>
    <t>2022CXCY68</t>
  </si>
  <si>
    <t>共同富裕背景下大学生农产品直播团队建设研究</t>
  </si>
  <si>
    <t>温雯瑶</t>
  </si>
  <si>
    <t>2020313144</t>
  </si>
  <si>
    <t>于晓</t>
  </si>
  <si>
    <t>阳帆/2020313133</t>
  </si>
  <si>
    <t>公共管理学</t>
  </si>
  <si>
    <t>2022CXCY69</t>
  </si>
  <si>
    <t>友竞</t>
  </si>
  <si>
    <t>俞萧</t>
  </si>
  <si>
    <t>2020213527</t>
  </si>
  <si>
    <t>陈燕、祝雨辰</t>
  </si>
  <si>
    <t>张华烁/2020213504
赵城城/2020313239
张柯楠/2020213828
陈文清/2020313132</t>
  </si>
  <si>
    <t>2022CXCY70</t>
  </si>
  <si>
    <t>明日之星</t>
  </si>
  <si>
    <t>王丽媛</t>
  </si>
  <si>
    <t>2019213621</t>
  </si>
  <si>
    <t>刘家才 刘珍</t>
  </si>
  <si>
    <t>张依诺/2020213730
丁彦翔/2020213704
来诗涵/2020213826
沈烨/2020213731</t>
  </si>
  <si>
    <t>2022CXCY71</t>
  </si>
  <si>
    <t>不意文创</t>
  </si>
  <si>
    <t>严娜</t>
  </si>
  <si>
    <t>2020213715</t>
  </si>
  <si>
    <t>计昕昀</t>
  </si>
  <si>
    <t>严娜/2020213715
张稚茜/2020213714
吴佳旎/2020213720
吴斯斯/2020213719</t>
  </si>
  <si>
    <t>2022CXCY72</t>
  </si>
  <si>
    <t>节彩——提升节日仪式感的APP</t>
  </si>
  <si>
    <t>田昕宇</t>
  </si>
  <si>
    <t>2019213825</t>
  </si>
  <si>
    <t>俞迪岸</t>
  </si>
  <si>
    <t>倪雅玲/2019213823
徐晓琦/2019213824
徐黄超/2019213707</t>
  </si>
  <si>
    <t>2022CXCY73</t>
  </si>
  <si>
    <t>自助照相馆——定格</t>
  </si>
  <si>
    <t>余帆奕</t>
  </si>
  <si>
    <t>张立、魏於钰</t>
  </si>
  <si>
    <t xml:space="preserve">黄思/202131310
黄锦煜/2021313114
杨舒燕/2021313120
徐雨婷/2021313109 </t>
  </si>
  <si>
    <t>2022CXCY74</t>
  </si>
  <si>
    <t>DOG OF GYM ——“它经济”背景下的宠物健身方案</t>
  </si>
  <si>
    <t>沈梦琦</t>
  </si>
  <si>
    <t>2020213532</t>
  </si>
  <si>
    <t>郭鹏飞、葛玮</t>
  </si>
  <si>
    <t>来诗涵/2020213826
钱奕雯/2021213102
顾星悦/2021213219
胡鑫钰/2021213238</t>
  </si>
  <si>
    <t>2022CXCY75</t>
  </si>
  <si>
    <t>湖州叶梦得《春秋》学三种文献整理</t>
  </si>
  <si>
    <t>毛欣怡</t>
  </si>
  <si>
    <t>秦跃宇</t>
  </si>
  <si>
    <t>于雨露/2021243201
郑毅尧 /2021243241
胡嘉艺 /2021243202</t>
  </si>
  <si>
    <t>文学</t>
  </si>
  <si>
    <t>人文学院</t>
  </si>
  <si>
    <t>2022CXCY76</t>
  </si>
  <si>
    <t>湖州乡村旅游外宣视频字幕翻译策略研究</t>
  </si>
  <si>
    <t>朱卓娅</t>
  </si>
  <si>
    <t>陆彦</t>
  </si>
  <si>
    <t>外语</t>
  </si>
  <si>
    <t>2022CXCY77</t>
  </si>
  <si>
    <t>“湖学”文化研究</t>
  </si>
  <si>
    <t>苏雅</t>
  </si>
  <si>
    <t>2019243502</t>
  </si>
  <si>
    <t>刘正武</t>
  </si>
  <si>
    <t>董芝秀/2019243214
刘佳/2021243110
赵露露/2021243145
陈宣/2021243139</t>
  </si>
  <si>
    <t>汉语言文学</t>
  </si>
  <si>
    <t>2022CXCY78</t>
  </si>
  <si>
    <t>湖州“唐诗之路”研究</t>
  </si>
  <si>
    <t>王菲</t>
  </si>
  <si>
    <t>2019243634</t>
  </si>
  <si>
    <t>祝秋萍/2021243136,
陈景艳/2021243131,
王瓅/2021243117</t>
  </si>
  <si>
    <t>2022CXCY79</t>
  </si>
  <si>
    <t>汉娜阿伦特极权主义理论视域下《1984》中的极权主义现象研究</t>
  </si>
  <si>
    <t>王奕帆</t>
  </si>
  <si>
    <t>张文</t>
  </si>
  <si>
    <t>2022CXCY80</t>
  </si>
  <si>
    <t>水墨风格在独立游戏界面设计中的应用研究</t>
  </si>
  <si>
    <t>苏欣悦</t>
  </si>
  <si>
    <t>2020263431</t>
  </si>
  <si>
    <t>尹长根、王亚亚</t>
  </si>
  <si>
    <t xml:space="preserve">贝玥/2020263416,
陈琰璨/2020263127,
陈思琪/2020263425,
</t>
  </si>
  <si>
    <t>艺术学</t>
  </si>
  <si>
    <t>设计学院</t>
  </si>
  <si>
    <t>2022CXCY81</t>
  </si>
  <si>
    <t>一站式网红智能推荐品平台</t>
  </si>
  <si>
    <t>金佳瑶</t>
  </si>
  <si>
    <t>万玉倩、韦震</t>
  </si>
  <si>
    <t>谭铭杨/2019213631 汤婕妤/2019253414  卓依婷/2021253416</t>
  </si>
  <si>
    <t>2022CXCY82</t>
  </si>
  <si>
    <t>唐宋诗词中的湖州叙事研究</t>
  </si>
  <si>
    <t>沈章平</t>
  </si>
  <si>
    <t>2020243213</t>
  </si>
  <si>
    <t xml:space="preserve">倪苑飘/2021243113 王妍/2021243101   牟佳敏/2021243106 宁思雨/2021243120    </t>
  </si>
  <si>
    <t>2022CXCY83</t>
  </si>
  <si>
    <t>商务英语专业学生在口语学习中产出导向意识与关键能力的研究</t>
  </si>
  <si>
    <t>王润</t>
  </si>
  <si>
    <t>李海清</t>
  </si>
  <si>
    <t>2022CXCY84</t>
  </si>
  <si>
    <t xml:space="preserve">近代湖商家族文化精神研究  </t>
  </si>
  <si>
    <t>黄馨怡</t>
  </si>
  <si>
    <t>2020243123</t>
  </si>
  <si>
    <t>朱炎昌</t>
  </si>
  <si>
    <t>王依婷/2020243119
 何嘉慧子/2020253108
 叶紫/2021243135 孙晨倩/2020243217</t>
  </si>
  <si>
    <t>2022CXCY85</t>
  </si>
  <si>
    <t>湖州地区非遗项目的数字化保护和传播——以防风传说为例</t>
  </si>
  <si>
    <t>杨桢琪</t>
  </si>
  <si>
    <t>2020243311</t>
  </si>
  <si>
    <t>楼庭兼</t>
  </si>
  <si>
    <t>沈思琦/2020243312  郑佳莉/2020243324 李嘉陵/2020243318</t>
  </si>
  <si>
    <t>2022CXCY86</t>
  </si>
  <si>
    <t>吴方言区大学生普通话水平现状及提升策略研究--以湖州学院为例</t>
  </si>
  <si>
    <t>叶小怡</t>
  </si>
  <si>
    <t>2020243117</t>
  </si>
  <si>
    <t>赵聪</t>
  </si>
  <si>
    <t>王依婷/2020243119</t>
  </si>
  <si>
    <t>中国语言文学</t>
  </si>
  <si>
    <t>2022CXCY87</t>
  </si>
  <si>
    <t>湖州隐逸文化研究</t>
  </si>
  <si>
    <t>沈思琦</t>
  </si>
  <si>
    <t>2020243312</t>
  </si>
  <si>
    <t>李建录</t>
  </si>
  <si>
    <t>杨桢琪/2020243311  李嘉陵/2020243318 郑佳莉/2020243324</t>
  </si>
  <si>
    <t>2022CXCY88</t>
  </si>
  <si>
    <t>媒体融合背景下乡村旅游品牌推广实践研究——以埭溪“美妆小镇”为例</t>
  </si>
  <si>
    <t>俞汪昊铠</t>
  </si>
  <si>
    <t>2020313108</t>
  </si>
  <si>
    <t>张晓凝</t>
  </si>
  <si>
    <t xml:space="preserve">牛凯林/2021243543  朱王凯/2021253434  盛婷 /202025325 </t>
  </si>
  <si>
    <t>2022CXCY89</t>
  </si>
  <si>
    <t>“在湖州看见美丽中国”舞台剧展演</t>
  </si>
  <si>
    <t>丁雨晗</t>
  </si>
  <si>
    <t>丁思恋</t>
  </si>
  <si>
    <t>祝瑾诗 /2020263239
俞汪昊铠 /2020313108
楼薇 /2021263402
牛凯林 /2021243543</t>
  </si>
  <si>
    <t>2022CXCY90</t>
  </si>
  <si>
    <t>泰顺古诗研究</t>
  </si>
  <si>
    <t>陶洪宇</t>
  </si>
  <si>
    <t>2019243216</t>
  </si>
  <si>
    <t>叶舒锐/2021243107
韩雪媛/2021243137
张坚伟/2020243203
李银亿/2020243221</t>
  </si>
  <si>
    <t>2022CXCY91</t>
  </si>
  <si>
    <t>刘炳照及其风馀词社研究</t>
  </si>
  <si>
    <t>李欣悦</t>
  </si>
  <si>
    <t>2020243113</t>
  </si>
  <si>
    <t>尤作勇、秦跃宇</t>
  </si>
  <si>
    <t>2022CXCY92</t>
  </si>
  <si>
    <t>湖州“宋韵文化”研究</t>
  </si>
  <si>
    <t>苗宝月</t>
  </si>
  <si>
    <t>2020243208</t>
  </si>
  <si>
    <t>王文远</t>
  </si>
  <si>
    <t>谢诗绮/2021243128 陈晨/2021243111   张懿欣/2021243119 蒋莹莹/2021243126</t>
  </si>
  <si>
    <t>2022CXCY93</t>
  </si>
  <si>
    <t>变译理论视角下的2022年政府工作报告</t>
  </si>
  <si>
    <t>孔聪慧</t>
  </si>
  <si>
    <t>庄逸抒</t>
  </si>
  <si>
    <t>2022CXCY94</t>
  </si>
  <si>
    <t>乡村振兴背景下“送教下乡 校村互动”的小学教学实验研究</t>
  </si>
  <si>
    <t>竺卿欣</t>
  </si>
  <si>
    <t>翁雨淋、吕细华</t>
  </si>
  <si>
    <t>胡莉莎/2020253120  郑财杰/2018253102  倪涵悦/2020283209  陈欣怡  /2020253118</t>
  </si>
  <si>
    <t>2022CXCY95</t>
  </si>
  <si>
    <t>短视频字幕翻译教学实验项目</t>
  </si>
  <si>
    <t>苏小晴</t>
  </si>
  <si>
    <t>2019253231</t>
  </si>
  <si>
    <t>吴佳昀/2019253202</t>
  </si>
  <si>
    <t>2022CXCY96</t>
  </si>
  <si>
    <t>民国湖州文化研究</t>
  </si>
  <si>
    <t>张研</t>
  </si>
  <si>
    <t>2020243214 </t>
  </si>
  <si>
    <t>王培佳/2021243108 李铭清/2021243109林雅慧/2021243112张鑫怡/2021243127</t>
  </si>
  <si>
    <t>2022CXCY97</t>
  </si>
  <si>
    <t>“丝绸之府”文化研究</t>
  </si>
  <si>
    <t>贺心怡</t>
  </si>
  <si>
    <t>2020243218</t>
  </si>
  <si>
    <t>蔡梦妮/2021243116 卢奕恬/ 2021243118 崔欢平/2021243114 何斯玮/2021243130</t>
  </si>
  <si>
    <t>2022CXCY98</t>
  </si>
  <si>
    <t>目的论视角下的中小外贸企业英语网站简介翻译策略研究</t>
  </si>
  <si>
    <t>赵齐齐</t>
  </si>
  <si>
    <t>2022CXCY99</t>
  </si>
  <si>
    <t>湖州古代才女创作对当代女大学生校园文化建设的价值探索</t>
  </si>
  <si>
    <t>郑佳莉</t>
  </si>
  <si>
    <t>2020243324</t>
  </si>
  <si>
    <t>杨桢琪/2020243311  李嘉陵/2020243318 沈思琦 /2020243312</t>
  </si>
  <si>
    <t>2022CXCY100</t>
  </si>
  <si>
    <t>湖州藏书文化研究</t>
  </si>
  <si>
    <t>李嘉陵</t>
  </si>
  <si>
    <t>2020243318</t>
  </si>
  <si>
    <t>沈思琦 /2020243312  杨桢琪/2020243311  郑佳莉 /2020243324</t>
  </si>
  <si>
    <t>2022CXCY101</t>
  </si>
  <si>
    <t>生态文明建设视域下的海宁方言生态研究</t>
  </si>
  <si>
    <t>楼吴丹</t>
  </si>
  <si>
    <t>2020243121</t>
  </si>
  <si>
    <t>何 璐/2020243122 ，邱佳敏/2020243126</t>
  </si>
  <si>
    <t>2022CXCY102</t>
  </si>
  <si>
    <t>语言学视域下“台州乱弹”的现实困境及保护策略研究</t>
  </si>
  <si>
    <t>卢亚男</t>
  </si>
  <si>
    <t>2020243133</t>
  </si>
  <si>
    <t>金瑞佳/2020243134     
刘子怡/2020243132</t>
  </si>
  <si>
    <t>2022CXCY103</t>
  </si>
  <si>
    <t>课堂教学下“秘书文档管理”课程
思政理论建设的难点和对策分析</t>
  </si>
  <si>
    <t>邵雅琳</t>
  </si>
  <si>
    <t>2019243123</t>
  </si>
  <si>
    <t>顾丽娅</t>
  </si>
  <si>
    <t>沈樱/2020243410</t>
  </si>
  <si>
    <t>2022CXCY104</t>
  </si>
  <si>
    <t>才⼥、才⼦“⽵枝词”唱和研究的时代意义 ⼀⼀以薛兰英、惠英姐妹与杨维桢⽵枝词创作为例</t>
  </si>
  <si>
    <t>葛婉晨</t>
  </si>
  <si>
    <t>2</t>
  </si>
  <si>
    <t>蓝钰涵2020243135</t>
  </si>
  <si>
    <t>2022CXCY105</t>
  </si>
  <si>
    <t>忆江南——从戏剧中领略宋韵文化</t>
  </si>
  <si>
    <t>董熇</t>
  </si>
  <si>
    <t>2019213119</t>
  </si>
  <si>
    <t>俞汪昊铠/2020313108   牛凯林/2021243543   楼薇/2021263402     祝瑾诗/2020263239</t>
  </si>
  <si>
    <t>戏剧与影视学</t>
  </si>
  <si>
    <t>2022CXCY106</t>
  </si>
  <si>
    <t>外交部发言人华春莹语言策略研究</t>
  </si>
  <si>
    <t>陶如</t>
  </si>
  <si>
    <t>汪琦
赵聪</t>
  </si>
  <si>
    <t>陈安琪 /2020243127
孙颖颖 /2020243125</t>
  </si>
  <si>
    <t>2022CXCY107</t>
  </si>
  <si>
    <t>“美丽埭溪”新媒体营销方案</t>
  </si>
  <si>
    <t>郑吉儿</t>
  </si>
  <si>
    <t>胡文萱 /2020243518
周子洁 /2020243519
徐聪 /2020243539</t>
  </si>
  <si>
    <t>2022CXCY108</t>
  </si>
  <si>
    <t>基于模英论中的初中英语口语教学研究</t>
  </si>
  <si>
    <t>方奕文</t>
  </si>
  <si>
    <t>湖州学院大学生创新创业训练计划项目评审结果汇总表（2021年立项校级延期项目）</t>
  </si>
  <si>
    <t>负责人</t>
  </si>
  <si>
    <t>导师
姓名</t>
  </si>
  <si>
    <t>是否实验室开放项目</t>
  </si>
  <si>
    <t>2021CXCY01</t>
  </si>
  <si>
    <t>微晶硅/晶体硅异质结太阳电池的模拟与分析</t>
  </si>
  <si>
    <t>杨文慧</t>
  </si>
  <si>
    <t>陈轶之/2019273128,
冯泽祺/2019273106</t>
  </si>
  <si>
    <t>光学工程</t>
  </si>
  <si>
    <t>否</t>
  </si>
  <si>
    <t>撤项</t>
  </si>
  <si>
    <t>2021CXCY05</t>
  </si>
  <si>
    <t>MIM超吸收结构的数值模拟与传感器应用</t>
  </si>
  <si>
    <t>袁  琦</t>
  </si>
  <si>
    <t>肖铭星/2018273132,
李卓雅/2019273112</t>
  </si>
  <si>
    <t>2021CXCY07</t>
  </si>
  <si>
    <t>复方抗湿疹凝胶剂的研制</t>
  </si>
  <si>
    <t>冯娟娟</t>
  </si>
  <si>
    <t>肖  莉</t>
  </si>
  <si>
    <t>许  霄/2019293209, 
徐嘉怡/2019293130, 
胡梦佳/2019293104, 
邓  佳/2019293133</t>
  </si>
  <si>
    <t>是</t>
  </si>
  <si>
    <t>2021CXCY09</t>
  </si>
  <si>
    <t>汽车误锁监控报警系统设计</t>
  </si>
  <si>
    <t>瞿佳莹</t>
  </si>
  <si>
    <t>王玉玲</t>
  </si>
  <si>
    <t>施  颖/2019363340, 
刘小玲/2019363330 
李子琦/2019363433</t>
  </si>
  <si>
    <t>控制科学与工程</t>
  </si>
  <si>
    <t>2021CXCY11</t>
  </si>
  <si>
    <t>TiO2改性高聚物及光催化与超疏水性能</t>
  </si>
  <si>
    <t>陈仙忠</t>
  </si>
  <si>
    <t>陈海锋</t>
  </si>
  <si>
    <t>钱  鹏/2018363536, 
李辉强/2018363535, 
胡振宇/2018363530, 
盛  夏/2018363527</t>
  </si>
  <si>
    <t>材料化学</t>
  </si>
  <si>
    <t>2021CXCY26</t>
  </si>
  <si>
    <t>密花石斛无激素组培快繁技术的研究</t>
  </si>
  <si>
    <t>李梦蝶</t>
  </si>
  <si>
    <t>朱淑颖</t>
  </si>
  <si>
    <t>张孟萍/2019293132, 
李方伟/2019293126, 
郑博瀚/2018293203, 
裘佳豪/2018293206</t>
  </si>
  <si>
    <t>生命科学</t>
  </si>
  <si>
    <t>2021CXCY35</t>
  </si>
  <si>
    <t>车辆行驶状态监控系统</t>
  </si>
  <si>
    <t>喻  彦</t>
  </si>
  <si>
    <t>钱  懿</t>
  </si>
  <si>
    <t>孙少威/2019363413, 
何林波/2019363427,
蒋  晨/2019363412, 
喻子濠/2019363431</t>
  </si>
  <si>
    <t>2021CXCY42</t>
  </si>
  <si>
    <t>CdTe太阳电池的数值仿真及其在教学中的应用</t>
  </si>
  <si>
    <t>周奥权</t>
  </si>
  <si>
    <t>徐  波/2016273130, 
董  媛/2019273106</t>
  </si>
  <si>
    <t>2021CXCY62</t>
  </si>
  <si>
    <t>智慧养老院探索新型白潮经济研究</t>
  </si>
  <si>
    <t>张贤茹</t>
  </si>
  <si>
    <t>2019213316</t>
  </si>
  <si>
    <t>祝雨辰</t>
  </si>
  <si>
    <t>颜蔚淑/ 2019213121</t>
  </si>
  <si>
    <t>2021CXCY65</t>
  </si>
  <si>
    <t>外卖行业新形象转变——结合“互联网+”及中国时代发展</t>
  </si>
  <si>
    <t>郭鸿鹏</t>
  </si>
  <si>
    <t>2019213726</t>
  </si>
  <si>
    <t>李俊
陈燕</t>
  </si>
  <si>
    <t>史焘/2018213104
沈霞/2019213722
张华烁/2020213504</t>
  </si>
  <si>
    <t>2021CXCY87</t>
  </si>
  <si>
    <t>古镇旅游视觉形象设计研究-以湖州市南浔古镇为例</t>
  </si>
  <si>
    <t>陈锋杰</t>
  </si>
  <si>
    <t>艾红 王亚亚</t>
  </si>
  <si>
    <t>姜家欢/2018263128
陈梦佳/2020263131
钱顺鑫/2020263105
张驰/2020263106</t>
  </si>
  <si>
    <t>2021CXCY93</t>
  </si>
  <si>
    <t>基层单位公文办文现状实证调查及对策分析
——以吴兴区基层社区为例</t>
  </si>
  <si>
    <t>苏子易</t>
  </si>
  <si>
    <t>2019243331</t>
  </si>
  <si>
    <t>王安淇/2019243234</t>
  </si>
  <si>
    <t>2021CXCY95</t>
  </si>
  <si>
    <t>疫情下口罩个性化视觉设计与提升研究</t>
  </si>
  <si>
    <t>俞琦梦</t>
  </si>
  <si>
    <t>2020263120</t>
  </si>
  <si>
    <t>王亚亚 林妍</t>
  </si>
  <si>
    <t>许碧煌/2020263121
张莉莎/2020263119
廖旭毅/2020263115</t>
  </si>
  <si>
    <t>2021CXCY96</t>
  </si>
  <si>
    <t>基于消费心理学中男性美妆产品包装设计研究</t>
  </si>
  <si>
    <t>吴欣宇</t>
  </si>
  <si>
    <t>2020263117</t>
  </si>
  <si>
    <t>尹长根 彭虹</t>
  </si>
  <si>
    <t>马冰燕/2020263116
蓝欣茹/2020263118
蒋佳楠/2020263125</t>
  </si>
  <si>
    <t>2021CXCY97</t>
  </si>
  <si>
    <t>城市社区电动车充电桩和停车位空间合理布局设计研究</t>
  </si>
  <si>
    <t>周文远</t>
  </si>
  <si>
    <t>2020263109</t>
  </si>
  <si>
    <t>王炳江 赵文婷</t>
  </si>
  <si>
    <t>刘潘杰/2020263108    周立川/2020263102    肖宇程/2020263107</t>
  </si>
  <si>
    <t>2021CXCY98</t>
  </si>
  <si>
    <t>湖州市荻港古村的数字形象设计</t>
  </si>
  <si>
    <t>陈琰璨</t>
  </si>
  <si>
    <t>2020263127</t>
  </si>
  <si>
    <t>艾红、尹长根</t>
  </si>
  <si>
    <t>丁安格2020263128        周伶俐2020263129       孙乐怡2020263130      李露凤2020263132</t>
  </si>
  <si>
    <t>创新创业</t>
  </si>
  <si>
    <t>2021CXCY99</t>
  </si>
  <si>
    <t>基于消费心理学下女性卫生用品的调查研究</t>
  </si>
  <si>
    <t>魏梦璐</t>
  </si>
  <si>
    <t>彭虹、吕铮宇</t>
  </si>
  <si>
    <t>魏梦/2020263322
章锶/2020263317
何梦/2020263325
郑白璐/2020263324</t>
  </si>
  <si>
    <t>2021CXCY100</t>
  </si>
  <si>
    <t>基于人体工程学的寝室定制研究</t>
  </si>
  <si>
    <t>沈威</t>
  </si>
  <si>
    <t>林妍、艾红</t>
  </si>
  <si>
    <t>沈威/2020263318
王舒/2020263319
黄潇颖/2020263321
沈冰珏/2020263320</t>
  </si>
  <si>
    <t>2021CXCY101</t>
  </si>
  <si>
    <t>新农村建设中乡村废弃空间设计研究</t>
  </si>
  <si>
    <t>侯文琪</t>
  </si>
  <si>
    <t>2020263438</t>
  </si>
  <si>
    <t>王炳江、彭虹</t>
  </si>
  <si>
    <t xml:space="preserve">沈欣雨/2020263437    </t>
  </si>
  <si>
    <t>2021CXCY102</t>
  </si>
  <si>
    <t>新设高校形象提升策划案研究—以湖州学院为例</t>
  </si>
  <si>
    <t>何丽</t>
  </si>
  <si>
    <t>2020263414</t>
  </si>
  <si>
    <t>尹长根、王炳江</t>
  </si>
  <si>
    <t>何丽/2020263414   
赵芳/2020263412   
张春凤/2020263413   黄麒霏/2020263409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</si>
</sst>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等线"/>
      <charset val="134"/>
      <scheme val="minor"/>
    </font>
    <font>
      <sz val="14"/>
      <name val="黑体"/>
      <charset val="134"/>
    </font>
    <font>
      <b/>
      <sz val="10"/>
      <name val="宋体"/>
      <charset val="134"/>
    </font>
    <font>
      <sz val="10"/>
      <name val="等线"/>
      <charset val="134"/>
      <scheme val="minor"/>
    </font>
    <font>
      <sz val="10"/>
      <color rgb="FF000000"/>
      <name val="等线"/>
      <charset val="134"/>
      <scheme val="minor"/>
    </font>
    <font>
      <sz val="10"/>
      <name val="宋体"/>
      <charset val="134"/>
    </font>
    <font>
      <b/>
      <sz val="11"/>
      <color theme="1"/>
      <name val="Times New Roman"/>
      <charset val="134"/>
    </font>
    <font>
      <sz val="11"/>
      <color theme="1"/>
      <name val="Times New Roman"/>
      <charset val="134"/>
    </font>
    <font>
      <sz val="16"/>
      <name val="黑体"/>
      <charset val="134"/>
    </font>
    <font>
      <sz val="11"/>
      <name val="宋体"/>
      <charset val="134"/>
    </font>
    <font>
      <sz val="10"/>
      <name val="宋体"/>
      <charset val="0"/>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
      <vertAlign val="subscript"/>
      <sz val="10"/>
      <name val="宋体"/>
      <charset val="134"/>
    </font>
    <font>
      <vertAlign val="superscript"/>
      <sz val="10"/>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9" borderId="12"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0" borderId="13" applyNumberFormat="0" applyFill="0" applyAlignment="0" applyProtection="0">
      <alignment vertical="center"/>
    </xf>
    <xf numFmtId="0" fontId="14" fillId="11" borderId="0" applyNumberFormat="0" applyBorder="0" applyAlignment="0" applyProtection="0">
      <alignment vertical="center"/>
    </xf>
    <xf numFmtId="0" fontId="17" fillId="0" borderId="14" applyNumberFormat="0" applyFill="0" applyAlignment="0" applyProtection="0">
      <alignment vertical="center"/>
    </xf>
    <xf numFmtId="0" fontId="14" fillId="12" borderId="0" applyNumberFormat="0" applyBorder="0" applyAlignment="0" applyProtection="0">
      <alignment vertical="center"/>
    </xf>
    <xf numFmtId="0" fontId="23" fillId="13" borderId="15" applyNumberFormat="0" applyAlignment="0" applyProtection="0">
      <alignment vertical="center"/>
    </xf>
    <xf numFmtId="0" fontId="24" fillId="13" borderId="11" applyNumberFormat="0" applyAlignment="0" applyProtection="0">
      <alignment vertical="center"/>
    </xf>
    <xf numFmtId="0" fontId="25" fillId="14" borderId="16"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6" fillId="0" borderId="17" applyNumberFormat="0" applyFill="0" applyAlignment="0" applyProtection="0">
      <alignment vertical="center"/>
    </xf>
    <xf numFmtId="0" fontId="27" fillId="0" borderId="18" applyNumberFormat="0" applyFill="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33" borderId="0" applyNumberFormat="0" applyBorder="0" applyAlignment="0" applyProtection="0">
      <alignment vertical="center"/>
    </xf>
    <xf numFmtId="0" fontId="14" fillId="34" borderId="0" applyNumberFormat="0" applyBorder="0" applyAlignment="0" applyProtection="0">
      <alignment vertical="center"/>
    </xf>
    <xf numFmtId="0" fontId="30" fillId="0" borderId="0">
      <alignment vertical="center"/>
    </xf>
  </cellStyleXfs>
  <cellXfs count="44">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49" applyNumberFormat="1" applyFont="1" applyFill="1" applyBorder="1" applyAlignment="1" applyProtection="1">
      <alignment horizontal="center" vertical="center" wrapText="1"/>
      <protection locked="0"/>
    </xf>
    <xf numFmtId="0" fontId="2" fillId="0" borderId="1" xfId="49" applyNumberFormat="1" applyFont="1" applyFill="1" applyBorder="1" applyAlignment="1" applyProtection="1">
      <alignment horizontal="center" vertical="center" wrapText="1"/>
      <protection locked="0"/>
    </xf>
    <xf numFmtId="0" fontId="3" fillId="0"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NumberFormat="1" applyFont="1" applyFill="1" applyBorder="1" applyAlignment="1">
      <alignment horizontal="center" vertical="center" wrapText="1" shrinkToFi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shrinkToFit="1"/>
    </xf>
    <xf numFmtId="0" fontId="3" fillId="3" borderId="1" xfId="0" applyNumberFormat="1" applyFont="1" applyFill="1" applyBorder="1" applyAlignment="1">
      <alignment horizontal="center" vertical="center" wrapText="1" shrinkToFit="1"/>
    </xf>
    <xf numFmtId="49" fontId="3" fillId="0" borderId="1" xfId="0" applyNumberFormat="1" applyFont="1" applyFill="1" applyBorder="1" applyAlignment="1" applyProtection="1">
      <alignment horizontal="center" vertical="center" wrapText="1" shrinkToFit="1"/>
    </xf>
    <xf numFmtId="0" fontId="3" fillId="0" borderId="1" xfId="0" applyNumberFormat="1" applyFont="1" applyFill="1" applyBorder="1" applyAlignment="1" applyProtection="1">
      <alignment horizontal="center" vertical="center" wrapText="1" shrinkToFi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shrinkToFit="1"/>
    </xf>
    <xf numFmtId="0" fontId="6" fillId="0" borderId="0" xfId="0" applyFont="1" applyFill="1">
      <alignment vertical="center"/>
    </xf>
    <xf numFmtId="0" fontId="7" fillId="0" borderId="0" xfId="0" applyFont="1" applyFill="1" applyAlignment="1"/>
    <xf numFmtId="0" fontId="7" fillId="0" borderId="0" xfId="0" applyFont="1" applyFill="1">
      <alignment vertical="center"/>
    </xf>
    <xf numFmtId="0" fontId="7" fillId="0" borderId="0" xfId="0" applyFont="1" applyFill="1" applyAlignment="1">
      <alignment vertical="center" wrapText="1"/>
    </xf>
    <xf numFmtId="0" fontId="7" fillId="0" borderId="0" xfId="0" applyFont="1" applyFill="1" applyBorder="1">
      <alignment vertical="center"/>
    </xf>
    <xf numFmtId="0" fontId="8"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vertical="center" wrapText="1" shrinkToFit="1"/>
    </xf>
    <xf numFmtId="0" fontId="5" fillId="0" borderId="2"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shrinkToFit="1"/>
    </xf>
    <xf numFmtId="49" fontId="5"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shrinkToFit="1"/>
    </xf>
    <xf numFmtId="0" fontId="5" fillId="0" borderId="1" xfId="0" applyNumberFormat="1" applyFont="1" applyFill="1" applyBorder="1" applyAlignment="1">
      <alignment horizontal="left" vertical="center" wrapText="1" shrinkToFit="1"/>
    </xf>
    <xf numFmtId="49" fontId="5" fillId="0" borderId="3" xfId="0" applyNumberFormat="1" applyFont="1" applyFill="1" applyBorder="1" applyAlignment="1">
      <alignment horizontal="center" vertical="center" wrapText="1" shrinkToFit="1"/>
    </xf>
    <xf numFmtId="49" fontId="5" fillId="0" borderId="4" xfId="0" applyNumberFormat="1" applyFont="1" applyFill="1" applyBorder="1" applyAlignment="1">
      <alignment horizontal="center" vertical="center" wrapText="1" shrinkToFit="1"/>
    </xf>
    <xf numFmtId="49" fontId="5" fillId="0" borderId="5" xfId="0" applyNumberFormat="1" applyFont="1" applyFill="1" applyBorder="1" applyAlignment="1">
      <alignment horizontal="center" vertical="center" wrapText="1" shrinkToFit="1"/>
    </xf>
    <xf numFmtId="49" fontId="5" fillId="0" borderId="6" xfId="0" applyNumberFormat="1" applyFont="1" applyFill="1" applyBorder="1" applyAlignment="1">
      <alignment horizontal="center" vertical="center" wrapText="1" shrinkToFit="1"/>
    </xf>
    <xf numFmtId="0" fontId="9" fillId="0" borderId="1" xfId="0" applyFont="1" applyFill="1" applyBorder="1" applyAlignment="1">
      <alignment horizontal="center" vertical="center"/>
    </xf>
    <xf numFmtId="49" fontId="5" fillId="0" borderId="7" xfId="0" applyNumberFormat="1" applyFont="1" applyFill="1" applyBorder="1" applyAlignment="1">
      <alignment horizontal="center" vertical="center" wrapText="1" shrinkToFit="1"/>
    </xf>
    <xf numFmtId="49" fontId="5" fillId="0" borderId="8" xfId="0" applyNumberFormat="1" applyFont="1" applyFill="1" applyBorder="1" applyAlignment="1">
      <alignment horizontal="center" vertical="center" wrapText="1" shrinkToFit="1"/>
    </xf>
    <xf numFmtId="49" fontId="5" fillId="0" borderId="9" xfId="0" applyNumberFormat="1" applyFont="1" applyFill="1" applyBorder="1" applyAlignment="1">
      <alignment horizontal="center" vertical="center" wrapText="1" shrinkToFit="1"/>
    </xf>
    <xf numFmtId="49" fontId="5" fillId="0" borderId="10" xfId="0" applyNumberFormat="1" applyFont="1" applyFill="1" applyBorder="1" applyAlignment="1">
      <alignment horizontal="center" vertical="center" wrapText="1" shrinkToFit="1"/>
    </xf>
    <xf numFmtId="0" fontId="10"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13"/>
  <sheetViews>
    <sheetView tabSelected="1" topLeftCell="A100" workbookViewId="0">
      <selection activeCell="I7" sqref="I7"/>
    </sheetView>
  </sheetViews>
  <sheetFormatPr defaultColWidth="8.66666666666667" defaultRowHeight="15"/>
  <cols>
    <col min="1" max="1" width="6.25" style="22" customWidth="1"/>
    <col min="2" max="2" width="20.375" style="22" customWidth="1"/>
    <col min="3" max="3" width="20" style="23" customWidth="1"/>
    <col min="4" max="4" width="7.75" style="22" customWidth="1"/>
    <col min="5" max="5" width="9.5" style="22" customWidth="1"/>
    <col min="6" max="6" width="7.33333333333333" style="22" customWidth="1"/>
    <col min="7" max="7" width="5.83333333333333" style="22" customWidth="1"/>
    <col min="8" max="8" width="18.625" style="22" customWidth="1"/>
    <col min="9" max="9" width="8.33333333333333" style="22" customWidth="1"/>
    <col min="10" max="10" width="7.91666666666667" style="22" customWidth="1"/>
    <col min="11" max="12" width="7.83333333333333" style="22" customWidth="1"/>
    <col min="13" max="13" width="10.875" style="24" customWidth="1"/>
    <col min="14" max="16384" width="8.66666666666667" style="22"/>
  </cols>
  <sheetData>
    <row r="1" ht="58" customHeight="1" spans="1:13">
      <c r="A1" s="25" t="s">
        <v>0</v>
      </c>
      <c r="B1" s="25"/>
      <c r="C1" s="25"/>
      <c r="D1" s="25"/>
      <c r="E1" s="25"/>
      <c r="F1" s="25"/>
      <c r="G1" s="25"/>
      <c r="H1" s="25"/>
      <c r="I1" s="25"/>
      <c r="J1" s="25"/>
      <c r="K1" s="25"/>
      <c r="L1" s="25"/>
      <c r="M1" s="25"/>
    </row>
    <row r="2" s="20" customFormat="1" ht="36" customHeight="1" spans="1:13">
      <c r="A2" s="3" t="s">
        <v>1</v>
      </c>
      <c r="B2" s="3" t="s">
        <v>2</v>
      </c>
      <c r="C2" s="4" t="s">
        <v>3</v>
      </c>
      <c r="D2" s="4" t="s">
        <v>4</v>
      </c>
      <c r="E2" s="4" t="s">
        <v>5</v>
      </c>
      <c r="F2" s="4" t="s">
        <v>6</v>
      </c>
      <c r="G2" s="4" t="s">
        <v>7</v>
      </c>
      <c r="H2" s="4" t="s">
        <v>8</v>
      </c>
      <c r="I2" s="4" t="s">
        <v>9</v>
      </c>
      <c r="J2" s="4" t="s">
        <v>10</v>
      </c>
      <c r="K2" s="4" t="s">
        <v>11</v>
      </c>
      <c r="L2" s="4" t="s">
        <v>12</v>
      </c>
      <c r="M2" s="4" t="s">
        <v>13</v>
      </c>
    </row>
    <row r="3" s="21" customFormat="1" ht="36" customHeight="1" spans="1:13">
      <c r="A3" s="26">
        <v>1</v>
      </c>
      <c r="B3" s="26" t="s">
        <v>14</v>
      </c>
      <c r="C3" s="27" t="s">
        <v>15</v>
      </c>
      <c r="D3" s="28" t="s">
        <v>16</v>
      </c>
      <c r="E3" s="28" t="s">
        <v>17</v>
      </c>
      <c r="F3" s="28" t="s">
        <v>18</v>
      </c>
      <c r="G3" s="19">
        <v>5</v>
      </c>
      <c r="H3" s="19" t="s">
        <v>19</v>
      </c>
      <c r="I3" s="19" t="s">
        <v>20</v>
      </c>
      <c r="J3" s="28" t="s">
        <v>21</v>
      </c>
      <c r="K3" s="19" t="s">
        <v>22</v>
      </c>
      <c r="L3" s="19" t="s">
        <v>23</v>
      </c>
      <c r="M3" s="38" t="s">
        <v>24</v>
      </c>
    </row>
    <row r="4" s="21" customFormat="1" ht="36" customHeight="1" spans="1:13">
      <c r="A4" s="26">
        <v>2</v>
      </c>
      <c r="B4" s="26" t="s">
        <v>25</v>
      </c>
      <c r="C4" s="29" t="s">
        <v>26</v>
      </c>
      <c r="D4" s="28" t="s">
        <v>27</v>
      </c>
      <c r="E4" s="28" t="s">
        <v>28</v>
      </c>
      <c r="F4" s="28" t="s">
        <v>29</v>
      </c>
      <c r="G4" s="19">
        <v>5</v>
      </c>
      <c r="H4" s="19" t="s">
        <v>30</v>
      </c>
      <c r="I4" s="19" t="s">
        <v>31</v>
      </c>
      <c r="J4" s="28" t="s">
        <v>21</v>
      </c>
      <c r="K4" s="19" t="s">
        <v>22</v>
      </c>
      <c r="L4" s="32" t="s">
        <v>23</v>
      </c>
      <c r="M4" s="38" t="s">
        <v>24</v>
      </c>
    </row>
    <row r="5" s="21" customFormat="1" ht="36" customHeight="1" spans="1:13">
      <c r="A5" s="26">
        <v>3</v>
      </c>
      <c r="B5" s="26" t="s">
        <v>32</v>
      </c>
      <c r="C5" s="27" t="s">
        <v>33</v>
      </c>
      <c r="D5" s="28" t="s">
        <v>34</v>
      </c>
      <c r="E5" s="19">
        <v>2020273105</v>
      </c>
      <c r="F5" s="28" t="s">
        <v>35</v>
      </c>
      <c r="G5" s="19">
        <v>5</v>
      </c>
      <c r="H5" s="19" t="s">
        <v>36</v>
      </c>
      <c r="I5" s="19" t="s">
        <v>20</v>
      </c>
      <c r="J5" s="28" t="s">
        <v>21</v>
      </c>
      <c r="K5" s="19" t="s">
        <v>22</v>
      </c>
      <c r="L5" s="19" t="s">
        <v>23</v>
      </c>
      <c r="M5" s="38" t="s">
        <v>37</v>
      </c>
    </row>
    <row r="6" s="21" customFormat="1" ht="36" customHeight="1" spans="1:13">
      <c r="A6" s="26">
        <v>4</v>
      </c>
      <c r="B6" s="26" t="s">
        <v>38</v>
      </c>
      <c r="C6" s="27" t="s">
        <v>39</v>
      </c>
      <c r="D6" s="28" t="s">
        <v>40</v>
      </c>
      <c r="E6" s="28" t="s">
        <v>41</v>
      </c>
      <c r="F6" s="28" t="s">
        <v>42</v>
      </c>
      <c r="G6" s="19">
        <v>5</v>
      </c>
      <c r="H6" s="19" t="s">
        <v>43</v>
      </c>
      <c r="I6" s="19" t="s">
        <v>20</v>
      </c>
      <c r="J6" s="28" t="s">
        <v>21</v>
      </c>
      <c r="K6" s="19" t="s">
        <v>22</v>
      </c>
      <c r="L6" s="32" t="s">
        <v>23</v>
      </c>
      <c r="M6" s="38" t="s">
        <v>24</v>
      </c>
    </row>
    <row r="7" s="21" customFormat="1" ht="36" customHeight="1" spans="1:13">
      <c r="A7" s="26">
        <v>5</v>
      </c>
      <c r="B7" s="26" t="s">
        <v>44</v>
      </c>
      <c r="C7" s="27" t="s">
        <v>45</v>
      </c>
      <c r="D7" s="28" t="s">
        <v>46</v>
      </c>
      <c r="E7" s="28" t="s">
        <v>47</v>
      </c>
      <c r="F7" s="28" t="s">
        <v>48</v>
      </c>
      <c r="G7" s="19">
        <v>5</v>
      </c>
      <c r="H7" s="19" t="s">
        <v>49</v>
      </c>
      <c r="I7" s="19" t="s">
        <v>20</v>
      </c>
      <c r="J7" s="28" t="s">
        <v>21</v>
      </c>
      <c r="K7" s="19" t="s">
        <v>22</v>
      </c>
      <c r="L7" s="26" t="s">
        <v>50</v>
      </c>
      <c r="M7" s="38" t="s">
        <v>37</v>
      </c>
    </row>
    <row r="8" s="21" customFormat="1" ht="36" customHeight="1" spans="1:13">
      <c r="A8" s="26">
        <v>6</v>
      </c>
      <c r="B8" s="26" t="s">
        <v>51</v>
      </c>
      <c r="C8" s="27" t="s">
        <v>52</v>
      </c>
      <c r="D8" s="28" t="s">
        <v>53</v>
      </c>
      <c r="E8" s="19">
        <v>2020273106</v>
      </c>
      <c r="F8" s="28" t="s">
        <v>35</v>
      </c>
      <c r="G8" s="19">
        <v>5</v>
      </c>
      <c r="H8" s="19" t="s">
        <v>54</v>
      </c>
      <c r="I8" s="19" t="s">
        <v>20</v>
      </c>
      <c r="J8" s="28" t="s">
        <v>21</v>
      </c>
      <c r="K8" s="19" t="s">
        <v>22</v>
      </c>
      <c r="L8" s="26" t="s">
        <v>50</v>
      </c>
      <c r="M8" s="38" t="s">
        <v>37</v>
      </c>
    </row>
    <row r="9" s="21" customFormat="1" ht="36" customHeight="1" spans="1:13">
      <c r="A9" s="26">
        <v>7</v>
      </c>
      <c r="B9" s="26" t="s">
        <v>55</v>
      </c>
      <c r="C9" s="27" t="s">
        <v>56</v>
      </c>
      <c r="D9" s="19" t="s">
        <v>57</v>
      </c>
      <c r="E9" s="19">
        <v>2020283308</v>
      </c>
      <c r="F9" s="28" t="s">
        <v>29</v>
      </c>
      <c r="G9" s="19">
        <v>5</v>
      </c>
      <c r="H9" s="19" t="s">
        <v>58</v>
      </c>
      <c r="I9" s="19" t="s">
        <v>20</v>
      </c>
      <c r="J9" s="28" t="s">
        <v>21</v>
      </c>
      <c r="K9" s="19" t="s">
        <v>22</v>
      </c>
      <c r="L9" s="26" t="s">
        <v>50</v>
      </c>
      <c r="M9" s="38" t="s">
        <v>37</v>
      </c>
    </row>
    <row r="10" s="21" customFormat="1" ht="36" customHeight="1" spans="1:13">
      <c r="A10" s="26">
        <v>8</v>
      </c>
      <c r="B10" s="26" t="s">
        <v>59</v>
      </c>
      <c r="C10" s="27" t="s">
        <v>60</v>
      </c>
      <c r="D10" s="28" t="s">
        <v>61</v>
      </c>
      <c r="E10" s="28" t="s">
        <v>62</v>
      </c>
      <c r="F10" s="28" t="s">
        <v>18</v>
      </c>
      <c r="G10" s="19">
        <v>5</v>
      </c>
      <c r="H10" s="19" t="s">
        <v>63</v>
      </c>
      <c r="I10" s="19" t="s">
        <v>20</v>
      </c>
      <c r="J10" s="28" t="s">
        <v>21</v>
      </c>
      <c r="K10" s="19" t="s">
        <v>22</v>
      </c>
      <c r="L10" s="26" t="s">
        <v>50</v>
      </c>
      <c r="M10" s="38" t="s">
        <v>37</v>
      </c>
    </row>
    <row r="11" ht="36" customHeight="1" spans="1:13">
      <c r="A11" s="26">
        <v>9</v>
      </c>
      <c r="B11" s="26" t="s">
        <v>64</v>
      </c>
      <c r="C11" s="27" t="s">
        <v>65</v>
      </c>
      <c r="D11" s="28" t="s">
        <v>66</v>
      </c>
      <c r="E11" s="28" t="s">
        <v>67</v>
      </c>
      <c r="F11" s="28" t="s">
        <v>68</v>
      </c>
      <c r="G11" s="19">
        <v>2</v>
      </c>
      <c r="H11" s="19" t="s">
        <v>69</v>
      </c>
      <c r="I11" s="19" t="s">
        <v>20</v>
      </c>
      <c r="J11" s="28" t="s">
        <v>21</v>
      </c>
      <c r="K11" s="19" t="s">
        <v>70</v>
      </c>
      <c r="L11" s="19" t="s">
        <v>23</v>
      </c>
      <c r="M11" s="38" t="s">
        <v>37</v>
      </c>
    </row>
    <row r="12" ht="36" customHeight="1" spans="1:13">
      <c r="A12" s="26">
        <v>10</v>
      </c>
      <c r="B12" s="26" t="s">
        <v>71</v>
      </c>
      <c r="C12" s="27" t="s">
        <v>72</v>
      </c>
      <c r="D12" s="28" t="s">
        <v>73</v>
      </c>
      <c r="E12" s="28" t="s">
        <v>74</v>
      </c>
      <c r="F12" s="28" t="s">
        <v>75</v>
      </c>
      <c r="G12" s="19">
        <v>5</v>
      </c>
      <c r="H12" s="19" t="s">
        <v>76</v>
      </c>
      <c r="I12" s="19" t="s">
        <v>20</v>
      </c>
      <c r="J12" s="28" t="s">
        <v>77</v>
      </c>
      <c r="K12" s="19" t="s">
        <v>70</v>
      </c>
      <c r="L12" s="32" t="s">
        <v>23</v>
      </c>
      <c r="M12" s="38" t="s">
        <v>37</v>
      </c>
    </row>
    <row r="13" ht="36" customHeight="1" spans="1:13">
      <c r="A13" s="26">
        <v>11</v>
      </c>
      <c r="B13" s="26" t="s">
        <v>78</v>
      </c>
      <c r="C13" s="27" t="s">
        <v>79</v>
      </c>
      <c r="D13" s="28" t="s">
        <v>80</v>
      </c>
      <c r="E13" s="28" t="s">
        <v>81</v>
      </c>
      <c r="F13" s="28" t="s">
        <v>82</v>
      </c>
      <c r="G13" s="19">
        <v>3</v>
      </c>
      <c r="H13" s="19" t="s">
        <v>83</v>
      </c>
      <c r="I13" s="19" t="s">
        <v>20</v>
      </c>
      <c r="J13" s="28" t="s">
        <v>21</v>
      </c>
      <c r="K13" s="19" t="s">
        <v>70</v>
      </c>
      <c r="L13" s="19" t="s">
        <v>23</v>
      </c>
      <c r="M13" s="38" t="s">
        <v>24</v>
      </c>
    </row>
    <row r="14" ht="36" customHeight="1" spans="1:13">
      <c r="A14" s="26">
        <v>12</v>
      </c>
      <c r="B14" s="26" t="s">
        <v>84</v>
      </c>
      <c r="C14" s="29" t="s">
        <v>85</v>
      </c>
      <c r="D14" s="28" t="s">
        <v>86</v>
      </c>
      <c r="E14" s="28" t="s">
        <v>87</v>
      </c>
      <c r="F14" s="28" t="s">
        <v>88</v>
      </c>
      <c r="G14" s="19">
        <v>5</v>
      </c>
      <c r="H14" s="19" t="s">
        <v>89</v>
      </c>
      <c r="I14" s="19" t="s">
        <v>20</v>
      </c>
      <c r="J14" s="28" t="s">
        <v>21</v>
      </c>
      <c r="K14" s="19" t="s">
        <v>70</v>
      </c>
      <c r="L14" s="32" t="s">
        <v>23</v>
      </c>
      <c r="M14" s="38" t="s">
        <v>37</v>
      </c>
    </row>
    <row r="15" ht="36" customHeight="1" spans="1:13">
      <c r="A15" s="26">
        <v>13</v>
      </c>
      <c r="B15" s="26" t="s">
        <v>90</v>
      </c>
      <c r="C15" s="29" t="s">
        <v>91</v>
      </c>
      <c r="D15" s="19" t="s">
        <v>92</v>
      </c>
      <c r="E15" s="19">
        <v>2021364225</v>
      </c>
      <c r="F15" s="28" t="s">
        <v>93</v>
      </c>
      <c r="G15" s="19">
        <v>4</v>
      </c>
      <c r="H15" s="19" t="s">
        <v>94</v>
      </c>
      <c r="I15" s="19" t="s">
        <v>20</v>
      </c>
      <c r="J15" s="28" t="s">
        <v>95</v>
      </c>
      <c r="K15" s="19" t="s">
        <v>70</v>
      </c>
      <c r="L15" s="26" t="s">
        <v>50</v>
      </c>
      <c r="M15" s="38" t="s">
        <v>96</v>
      </c>
    </row>
    <row r="16" ht="36" customHeight="1" spans="1:13">
      <c r="A16" s="26">
        <v>14</v>
      </c>
      <c r="B16" s="26" t="s">
        <v>97</v>
      </c>
      <c r="C16" s="29" t="s">
        <v>98</v>
      </c>
      <c r="D16" s="28" t="s">
        <v>99</v>
      </c>
      <c r="E16" s="28" t="s">
        <v>100</v>
      </c>
      <c r="F16" s="28" t="s">
        <v>101</v>
      </c>
      <c r="G16" s="19">
        <v>5</v>
      </c>
      <c r="H16" s="26" t="s">
        <v>102</v>
      </c>
      <c r="I16" s="26" t="s">
        <v>20</v>
      </c>
      <c r="J16" s="28" t="s">
        <v>103</v>
      </c>
      <c r="K16" s="19" t="s">
        <v>70</v>
      </c>
      <c r="L16" s="26" t="s">
        <v>50</v>
      </c>
      <c r="M16" s="38" t="s">
        <v>96</v>
      </c>
    </row>
    <row r="17" ht="36" customHeight="1" spans="1:13">
      <c r="A17" s="26">
        <v>15</v>
      </c>
      <c r="B17" s="26" t="s">
        <v>104</v>
      </c>
      <c r="C17" s="27" t="s">
        <v>105</v>
      </c>
      <c r="D17" s="30" t="s">
        <v>106</v>
      </c>
      <c r="E17" s="28" t="s">
        <v>107</v>
      </c>
      <c r="F17" s="28" t="s">
        <v>108</v>
      </c>
      <c r="G17" s="19">
        <v>5</v>
      </c>
      <c r="H17" s="19" t="s">
        <v>109</v>
      </c>
      <c r="I17" s="19" t="s">
        <v>20</v>
      </c>
      <c r="J17" s="28" t="s">
        <v>110</v>
      </c>
      <c r="K17" s="19" t="s">
        <v>70</v>
      </c>
      <c r="L17" s="26" t="s">
        <v>50</v>
      </c>
      <c r="M17" s="38" t="s">
        <v>96</v>
      </c>
    </row>
    <row r="18" ht="36" customHeight="1" spans="1:13">
      <c r="A18" s="26">
        <v>16</v>
      </c>
      <c r="B18" s="26" t="s">
        <v>111</v>
      </c>
      <c r="C18" s="27" t="s">
        <v>112</v>
      </c>
      <c r="D18" s="28" t="s">
        <v>113</v>
      </c>
      <c r="E18" s="28">
        <v>2020363229</v>
      </c>
      <c r="F18" s="28" t="s">
        <v>114</v>
      </c>
      <c r="G18" s="19">
        <v>4</v>
      </c>
      <c r="H18" s="19" t="s">
        <v>115</v>
      </c>
      <c r="I18" s="19" t="s">
        <v>116</v>
      </c>
      <c r="J18" s="28" t="s">
        <v>77</v>
      </c>
      <c r="K18" s="19" t="s">
        <v>70</v>
      </c>
      <c r="L18" s="26" t="s">
        <v>50</v>
      </c>
      <c r="M18" s="38" t="s">
        <v>96</v>
      </c>
    </row>
    <row r="19" ht="36" customHeight="1" spans="1:13">
      <c r="A19" s="26">
        <v>17</v>
      </c>
      <c r="B19" s="26" t="s">
        <v>117</v>
      </c>
      <c r="C19" s="27" t="s">
        <v>118</v>
      </c>
      <c r="D19" s="28" t="s">
        <v>119</v>
      </c>
      <c r="E19" s="28">
        <v>2020363106</v>
      </c>
      <c r="F19" s="28" t="s">
        <v>120</v>
      </c>
      <c r="G19" s="19">
        <v>5</v>
      </c>
      <c r="H19" s="19" t="s">
        <v>121</v>
      </c>
      <c r="I19" s="19" t="s">
        <v>122</v>
      </c>
      <c r="J19" s="28" t="s">
        <v>77</v>
      </c>
      <c r="K19" s="19" t="s">
        <v>70</v>
      </c>
      <c r="L19" s="26" t="s">
        <v>50</v>
      </c>
      <c r="M19" s="38" t="s">
        <v>96</v>
      </c>
    </row>
    <row r="20" ht="36" customHeight="1" spans="1:13">
      <c r="A20" s="26">
        <v>18</v>
      </c>
      <c r="B20" s="26" t="s">
        <v>123</v>
      </c>
      <c r="C20" s="29" t="s">
        <v>124</v>
      </c>
      <c r="D20" s="28" t="s">
        <v>125</v>
      </c>
      <c r="E20" s="28" t="s">
        <v>126</v>
      </c>
      <c r="F20" s="28" t="s">
        <v>82</v>
      </c>
      <c r="G20" s="19">
        <v>4</v>
      </c>
      <c r="H20" s="19" t="s">
        <v>127</v>
      </c>
      <c r="I20" s="19" t="s">
        <v>20</v>
      </c>
      <c r="J20" s="28" t="s">
        <v>21</v>
      </c>
      <c r="K20" s="19" t="s">
        <v>70</v>
      </c>
      <c r="L20" s="26" t="s">
        <v>50</v>
      </c>
      <c r="M20" s="38" t="s">
        <v>96</v>
      </c>
    </row>
    <row r="21" ht="36" customHeight="1" spans="1:13">
      <c r="A21" s="26">
        <v>19</v>
      </c>
      <c r="B21" s="26" t="s">
        <v>128</v>
      </c>
      <c r="C21" s="27" t="s">
        <v>129</v>
      </c>
      <c r="D21" s="28" t="s">
        <v>130</v>
      </c>
      <c r="E21" s="28" t="s">
        <v>131</v>
      </c>
      <c r="F21" s="28" t="s">
        <v>132</v>
      </c>
      <c r="G21" s="19">
        <v>4</v>
      </c>
      <c r="H21" s="19" t="s">
        <v>133</v>
      </c>
      <c r="I21" s="19" t="s">
        <v>20</v>
      </c>
      <c r="J21" s="28" t="s">
        <v>134</v>
      </c>
      <c r="K21" s="19" t="s">
        <v>135</v>
      </c>
      <c r="L21" s="19" t="s">
        <v>23</v>
      </c>
      <c r="M21" s="38" t="s">
        <v>96</v>
      </c>
    </row>
    <row r="22" ht="36" customHeight="1" spans="1:13">
      <c r="A22" s="26">
        <v>20</v>
      </c>
      <c r="B22" s="26" t="s">
        <v>136</v>
      </c>
      <c r="C22" s="27" t="s">
        <v>137</v>
      </c>
      <c r="D22" s="28" t="s">
        <v>138</v>
      </c>
      <c r="E22" s="28" t="s">
        <v>139</v>
      </c>
      <c r="F22" s="28" t="s">
        <v>140</v>
      </c>
      <c r="G22" s="28">
        <v>5</v>
      </c>
      <c r="H22" s="28" t="s">
        <v>141</v>
      </c>
      <c r="I22" s="28" t="s">
        <v>20</v>
      </c>
      <c r="J22" s="28" t="s">
        <v>142</v>
      </c>
      <c r="K22" s="19" t="s">
        <v>135</v>
      </c>
      <c r="L22" s="32" t="s">
        <v>23</v>
      </c>
      <c r="M22" s="38" t="s">
        <v>37</v>
      </c>
    </row>
    <row r="23" ht="36" customHeight="1" spans="1:13">
      <c r="A23" s="26">
        <v>21</v>
      </c>
      <c r="B23" s="26" t="s">
        <v>143</v>
      </c>
      <c r="C23" s="27" t="s">
        <v>144</v>
      </c>
      <c r="D23" s="28" t="s">
        <v>145</v>
      </c>
      <c r="E23" s="28" t="s">
        <v>146</v>
      </c>
      <c r="F23" s="28" t="s">
        <v>147</v>
      </c>
      <c r="G23" s="19">
        <v>5</v>
      </c>
      <c r="H23" s="19" t="s">
        <v>148</v>
      </c>
      <c r="I23" s="19" t="s">
        <v>20</v>
      </c>
      <c r="J23" s="28" t="s">
        <v>149</v>
      </c>
      <c r="K23" s="19" t="s">
        <v>135</v>
      </c>
      <c r="L23" s="19" t="s">
        <v>23</v>
      </c>
      <c r="M23" s="38" t="s">
        <v>150</v>
      </c>
    </row>
    <row r="24" ht="36" customHeight="1" spans="1:13">
      <c r="A24" s="26">
        <v>22</v>
      </c>
      <c r="B24" s="26" t="s">
        <v>151</v>
      </c>
      <c r="C24" s="27" t="s">
        <v>152</v>
      </c>
      <c r="D24" s="28" t="s">
        <v>153</v>
      </c>
      <c r="E24" s="28" t="s">
        <v>154</v>
      </c>
      <c r="F24" s="28" t="s">
        <v>155</v>
      </c>
      <c r="G24" s="19">
        <v>5</v>
      </c>
      <c r="H24" s="26" t="s">
        <v>156</v>
      </c>
      <c r="I24" s="19" t="s">
        <v>20</v>
      </c>
      <c r="J24" s="28" t="s">
        <v>157</v>
      </c>
      <c r="K24" s="19" t="s">
        <v>135</v>
      </c>
      <c r="L24" s="32" t="s">
        <v>23</v>
      </c>
      <c r="M24" s="38" t="s">
        <v>37</v>
      </c>
    </row>
    <row r="25" ht="36" customHeight="1" spans="1:13">
      <c r="A25" s="26">
        <v>23</v>
      </c>
      <c r="B25" s="26" t="s">
        <v>158</v>
      </c>
      <c r="C25" s="27" t="s">
        <v>159</v>
      </c>
      <c r="D25" s="28" t="s">
        <v>160</v>
      </c>
      <c r="E25" s="28" t="s">
        <v>161</v>
      </c>
      <c r="F25" s="28" t="s">
        <v>162</v>
      </c>
      <c r="G25" s="19">
        <v>4</v>
      </c>
      <c r="H25" s="26" t="s">
        <v>163</v>
      </c>
      <c r="I25" s="19" t="s">
        <v>20</v>
      </c>
      <c r="J25" s="28" t="s">
        <v>164</v>
      </c>
      <c r="K25" s="19" t="s">
        <v>135</v>
      </c>
      <c r="L25" s="19" t="s">
        <v>23</v>
      </c>
      <c r="M25" s="38" t="s">
        <v>37</v>
      </c>
    </row>
    <row r="26" ht="36" customHeight="1" spans="1:13">
      <c r="A26" s="26">
        <v>24</v>
      </c>
      <c r="B26" s="26" t="s">
        <v>165</v>
      </c>
      <c r="C26" s="31" t="s">
        <v>166</v>
      </c>
      <c r="D26" s="28" t="s">
        <v>167</v>
      </c>
      <c r="E26" s="28" t="s">
        <v>168</v>
      </c>
      <c r="F26" s="28" t="s">
        <v>169</v>
      </c>
      <c r="G26" s="19">
        <v>5</v>
      </c>
      <c r="H26" s="19" t="s">
        <v>170</v>
      </c>
      <c r="I26" s="19" t="s">
        <v>20</v>
      </c>
      <c r="J26" s="28" t="s">
        <v>171</v>
      </c>
      <c r="K26" s="19" t="s">
        <v>135</v>
      </c>
      <c r="L26" s="32" t="s">
        <v>23</v>
      </c>
      <c r="M26" s="38" t="s">
        <v>24</v>
      </c>
    </row>
    <row r="27" ht="36" customHeight="1" spans="1:13">
      <c r="A27" s="26">
        <v>25</v>
      </c>
      <c r="B27" s="26" t="s">
        <v>172</v>
      </c>
      <c r="C27" s="27" t="s">
        <v>173</v>
      </c>
      <c r="D27" s="28" t="s">
        <v>174</v>
      </c>
      <c r="E27" s="28" t="s">
        <v>175</v>
      </c>
      <c r="F27" s="28" t="s">
        <v>176</v>
      </c>
      <c r="G27" s="19">
        <v>5</v>
      </c>
      <c r="H27" s="19" t="s">
        <v>177</v>
      </c>
      <c r="I27" s="19" t="s">
        <v>20</v>
      </c>
      <c r="J27" s="28" t="s">
        <v>171</v>
      </c>
      <c r="K27" s="19" t="s">
        <v>135</v>
      </c>
      <c r="L27" s="19" t="s">
        <v>23</v>
      </c>
      <c r="M27" s="38" t="s">
        <v>150</v>
      </c>
    </row>
    <row r="28" ht="36" customHeight="1" spans="1:13">
      <c r="A28" s="26">
        <v>26</v>
      </c>
      <c r="B28" s="26" t="s">
        <v>178</v>
      </c>
      <c r="C28" s="27" t="s">
        <v>179</v>
      </c>
      <c r="D28" s="28" t="s">
        <v>180</v>
      </c>
      <c r="E28" s="28" t="s">
        <v>181</v>
      </c>
      <c r="F28" s="28" t="s">
        <v>182</v>
      </c>
      <c r="G28" s="19">
        <v>5</v>
      </c>
      <c r="H28" s="19" t="s">
        <v>183</v>
      </c>
      <c r="I28" s="19" t="s">
        <v>20</v>
      </c>
      <c r="J28" s="28" t="s">
        <v>171</v>
      </c>
      <c r="K28" s="19" t="s">
        <v>135</v>
      </c>
      <c r="L28" s="32" t="s">
        <v>23</v>
      </c>
      <c r="M28" s="38" t="s">
        <v>37</v>
      </c>
    </row>
    <row r="29" ht="36" customHeight="1" spans="1:13">
      <c r="A29" s="26">
        <v>27</v>
      </c>
      <c r="B29" s="26" t="s">
        <v>184</v>
      </c>
      <c r="C29" s="29" t="s">
        <v>185</v>
      </c>
      <c r="D29" s="28" t="s">
        <v>186</v>
      </c>
      <c r="E29" s="28" t="s">
        <v>187</v>
      </c>
      <c r="F29" s="28" t="s">
        <v>188</v>
      </c>
      <c r="G29" s="19">
        <v>2</v>
      </c>
      <c r="H29" s="19" t="s">
        <v>189</v>
      </c>
      <c r="I29" s="19" t="s">
        <v>20</v>
      </c>
      <c r="J29" s="28" t="s">
        <v>190</v>
      </c>
      <c r="K29" s="19" t="s">
        <v>135</v>
      </c>
      <c r="L29" s="26" t="s">
        <v>50</v>
      </c>
      <c r="M29" s="38" t="s">
        <v>24</v>
      </c>
    </row>
    <row r="30" ht="36" customHeight="1" spans="1:13">
      <c r="A30" s="26">
        <v>28</v>
      </c>
      <c r="B30" s="26" t="s">
        <v>191</v>
      </c>
      <c r="C30" s="29" t="s">
        <v>192</v>
      </c>
      <c r="D30" s="28" t="s">
        <v>193</v>
      </c>
      <c r="E30" s="28" t="s">
        <v>194</v>
      </c>
      <c r="F30" s="28" t="s">
        <v>195</v>
      </c>
      <c r="G30" s="19">
        <v>3</v>
      </c>
      <c r="H30" s="26" t="s">
        <v>196</v>
      </c>
      <c r="I30" s="19" t="s">
        <v>20</v>
      </c>
      <c r="J30" s="28" t="s">
        <v>142</v>
      </c>
      <c r="K30" s="19" t="s">
        <v>135</v>
      </c>
      <c r="L30" s="26" t="s">
        <v>50</v>
      </c>
      <c r="M30" s="38" t="s">
        <v>37</v>
      </c>
    </row>
    <row r="31" ht="36" customHeight="1" spans="1:13">
      <c r="A31" s="26">
        <v>29</v>
      </c>
      <c r="B31" s="26" t="s">
        <v>197</v>
      </c>
      <c r="C31" s="27" t="s">
        <v>198</v>
      </c>
      <c r="D31" s="28" t="s">
        <v>199</v>
      </c>
      <c r="E31" s="28" t="s">
        <v>200</v>
      </c>
      <c r="F31" s="28" t="s">
        <v>201</v>
      </c>
      <c r="G31" s="19">
        <v>2</v>
      </c>
      <c r="H31" s="19" t="s">
        <v>202</v>
      </c>
      <c r="I31" s="19" t="s">
        <v>20</v>
      </c>
      <c r="J31" s="28" t="s">
        <v>203</v>
      </c>
      <c r="K31" s="19" t="s">
        <v>135</v>
      </c>
      <c r="L31" s="26" t="s">
        <v>50</v>
      </c>
      <c r="M31" s="38" t="s">
        <v>37</v>
      </c>
    </row>
    <row r="32" ht="36" customHeight="1" spans="1:13">
      <c r="A32" s="26">
        <v>30</v>
      </c>
      <c r="B32" s="26" t="s">
        <v>204</v>
      </c>
      <c r="C32" s="27" t="s">
        <v>205</v>
      </c>
      <c r="D32" s="28" t="s">
        <v>206</v>
      </c>
      <c r="E32" s="28" t="s">
        <v>207</v>
      </c>
      <c r="F32" s="28" t="s">
        <v>208</v>
      </c>
      <c r="G32" s="19">
        <v>3</v>
      </c>
      <c r="H32" s="19" t="s">
        <v>209</v>
      </c>
      <c r="I32" s="19" t="s">
        <v>20</v>
      </c>
      <c r="J32" s="28" t="s">
        <v>134</v>
      </c>
      <c r="K32" s="19" t="s">
        <v>135</v>
      </c>
      <c r="L32" s="26" t="s">
        <v>50</v>
      </c>
      <c r="M32" s="38" t="s">
        <v>37</v>
      </c>
    </row>
    <row r="33" ht="36" customHeight="1" spans="1:13">
      <c r="A33" s="26">
        <v>31</v>
      </c>
      <c r="B33" s="26" t="s">
        <v>210</v>
      </c>
      <c r="C33" s="27" t="s">
        <v>211</v>
      </c>
      <c r="D33" s="19" t="s">
        <v>212</v>
      </c>
      <c r="E33" s="19">
        <v>2019303311</v>
      </c>
      <c r="F33" s="28" t="s">
        <v>213</v>
      </c>
      <c r="G33" s="19">
        <v>5</v>
      </c>
      <c r="H33" s="19" t="s">
        <v>214</v>
      </c>
      <c r="I33" s="19" t="s">
        <v>20</v>
      </c>
      <c r="J33" s="28" t="s">
        <v>215</v>
      </c>
      <c r="K33" s="19" t="s">
        <v>135</v>
      </c>
      <c r="L33" s="26" t="s">
        <v>50</v>
      </c>
      <c r="M33" s="38" t="s">
        <v>37</v>
      </c>
    </row>
    <row r="34" ht="36" customHeight="1" spans="1:13">
      <c r="A34" s="26">
        <v>32</v>
      </c>
      <c r="B34" s="26" t="s">
        <v>216</v>
      </c>
      <c r="C34" s="27" t="s">
        <v>217</v>
      </c>
      <c r="D34" s="28" t="s">
        <v>218</v>
      </c>
      <c r="E34" s="28" t="s">
        <v>219</v>
      </c>
      <c r="F34" s="28" t="s">
        <v>220</v>
      </c>
      <c r="G34" s="19">
        <v>4</v>
      </c>
      <c r="H34" s="19" t="s">
        <v>221</v>
      </c>
      <c r="I34" s="19" t="s">
        <v>20</v>
      </c>
      <c r="J34" s="28" t="s">
        <v>171</v>
      </c>
      <c r="K34" s="19" t="s">
        <v>135</v>
      </c>
      <c r="L34" s="26" t="s">
        <v>50</v>
      </c>
      <c r="M34" s="38" t="s">
        <v>24</v>
      </c>
    </row>
    <row r="35" ht="36" customHeight="1" spans="1:13">
      <c r="A35" s="26">
        <v>33</v>
      </c>
      <c r="B35" s="26" t="s">
        <v>222</v>
      </c>
      <c r="C35" s="29" t="s">
        <v>223</v>
      </c>
      <c r="D35" s="28" t="s">
        <v>224</v>
      </c>
      <c r="E35" s="28" t="s">
        <v>225</v>
      </c>
      <c r="F35" s="28" t="s">
        <v>226</v>
      </c>
      <c r="G35" s="19">
        <v>5</v>
      </c>
      <c r="H35" s="19" t="s">
        <v>227</v>
      </c>
      <c r="I35" s="19" t="s">
        <v>20</v>
      </c>
      <c r="J35" s="28" t="s">
        <v>171</v>
      </c>
      <c r="K35" s="19" t="s">
        <v>135</v>
      </c>
      <c r="L35" s="26" t="s">
        <v>50</v>
      </c>
      <c r="M35" s="38" t="s">
        <v>96</v>
      </c>
    </row>
    <row r="36" ht="36" customHeight="1" spans="1:13">
      <c r="A36" s="26">
        <v>34</v>
      </c>
      <c r="B36" s="26" t="s">
        <v>228</v>
      </c>
      <c r="C36" s="27" t="s">
        <v>229</v>
      </c>
      <c r="D36" s="28" t="s">
        <v>230</v>
      </c>
      <c r="E36" s="28" t="s">
        <v>231</v>
      </c>
      <c r="F36" s="28" t="s">
        <v>232</v>
      </c>
      <c r="G36" s="19">
        <v>4</v>
      </c>
      <c r="H36" s="19" t="s">
        <v>233</v>
      </c>
      <c r="I36" s="19" t="s">
        <v>20</v>
      </c>
      <c r="J36" s="28" t="s">
        <v>171</v>
      </c>
      <c r="K36" s="19" t="s">
        <v>135</v>
      </c>
      <c r="L36" s="26" t="s">
        <v>50</v>
      </c>
      <c r="M36" s="38" t="s">
        <v>37</v>
      </c>
    </row>
    <row r="37" ht="36" customHeight="1" spans="1:13">
      <c r="A37" s="26">
        <v>35</v>
      </c>
      <c r="B37" s="26" t="s">
        <v>234</v>
      </c>
      <c r="C37" s="27" t="s">
        <v>235</v>
      </c>
      <c r="D37" s="28" t="s">
        <v>236</v>
      </c>
      <c r="E37" s="28" t="s">
        <v>237</v>
      </c>
      <c r="F37" s="28" t="s">
        <v>238</v>
      </c>
      <c r="G37" s="19">
        <v>5</v>
      </c>
      <c r="H37" s="19" t="s">
        <v>239</v>
      </c>
      <c r="I37" s="19" t="s">
        <v>20</v>
      </c>
      <c r="J37" s="28" t="s">
        <v>171</v>
      </c>
      <c r="K37" s="19" t="s">
        <v>135</v>
      </c>
      <c r="L37" s="26" t="s">
        <v>50</v>
      </c>
      <c r="M37" s="38" t="s">
        <v>96</v>
      </c>
    </row>
    <row r="38" ht="36" customHeight="1" spans="1:13">
      <c r="A38" s="26">
        <v>36</v>
      </c>
      <c r="B38" s="26" t="s">
        <v>240</v>
      </c>
      <c r="C38" s="27" t="s">
        <v>241</v>
      </c>
      <c r="D38" s="28" t="s">
        <v>242</v>
      </c>
      <c r="E38" s="28" t="s">
        <v>243</v>
      </c>
      <c r="F38" s="28" t="s">
        <v>244</v>
      </c>
      <c r="G38" s="19">
        <v>5</v>
      </c>
      <c r="H38" s="19" t="s">
        <v>245</v>
      </c>
      <c r="I38" s="19" t="s">
        <v>20</v>
      </c>
      <c r="J38" s="28" t="s">
        <v>171</v>
      </c>
      <c r="K38" s="19" t="s">
        <v>135</v>
      </c>
      <c r="L38" s="26" t="s">
        <v>50</v>
      </c>
      <c r="M38" s="38" t="s">
        <v>37</v>
      </c>
    </row>
    <row r="39" ht="36" customHeight="1" spans="1:13">
      <c r="A39" s="26">
        <v>37</v>
      </c>
      <c r="B39" s="26" t="s">
        <v>246</v>
      </c>
      <c r="C39" s="27" t="s">
        <v>247</v>
      </c>
      <c r="D39" s="28" t="s">
        <v>248</v>
      </c>
      <c r="E39" s="28" t="s">
        <v>249</v>
      </c>
      <c r="F39" s="28" t="s">
        <v>188</v>
      </c>
      <c r="G39" s="19">
        <v>3</v>
      </c>
      <c r="H39" s="19" t="s">
        <v>250</v>
      </c>
      <c r="I39" s="19" t="s">
        <v>116</v>
      </c>
      <c r="J39" s="28" t="s">
        <v>21</v>
      </c>
      <c r="K39" s="19" t="s">
        <v>135</v>
      </c>
      <c r="L39" s="26" t="s">
        <v>251</v>
      </c>
      <c r="M39" s="38" t="s">
        <v>37</v>
      </c>
    </row>
    <row r="40" ht="36" customHeight="1" spans="1:13">
      <c r="A40" s="26">
        <v>38</v>
      </c>
      <c r="B40" s="26" t="s">
        <v>252</v>
      </c>
      <c r="C40" s="29" t="s">
        <v>253</v>
      </c>
      <c r="D40" s="28" t="s">
        <v>254</v>
      </c>
      <c r="E40" s="28" t="s">
        <v>255</v>
      </c>
      <c r="F40" s="28" t="s">
        <v>162</v>
      </c>
      <c r="G40" s="19">
        <v>5</v>
      </c>
      <c r="H40" s="19" t="s">
        <v>256</v>
      </c>
      <c r="I40" s="19" t="s">
        <v>20</v>
      </c>
      <c r="J40" s="28" t="s">
        <v>190</v>
      </c>
      <c r="K40" s="19" t="s">
        <v>135</v>
      </c>
      <c r="L40" s="26" t="s">
        <v>251</v>
      </c>
      <c r="M40" s="38" t="s">
        <v>37</v>
      </c>
    </row>
    <row r="41" ht="36" customHeight="1" spans="1:13">
      <c r="A41" s="26">
        <v>39</v>
      </c>
      <c r="B41" s="26" t="s">
        <v>257</v>
      </c>
      <c r="C41" s="29" t="s">
        <v>258</v>
      </c>
      <c r="D41" s="19" t="s">
        <v>259</v>
      </c>
      <c r="E41" s="19">
        <v>2020293128</v>
      </c>
      <c r="F41" s="28" t="s">
        <v>147</v>
      </c>
      <c r="G41" s="19">
        <v>4</v>
      </c>
      <c r="H41" s="19" t="s">
        <v>260</v>
      </c>
      <c r="I41" s="19" t="s">
        <v>20</v>
      </c>
      <c r="J41" s="28" t="s">
        <v>149</v>
      </c>
      <c r="K41" s="19" t="s">
        <v>135</v>
      </c>
      <c r="L41" s="26" t="s">
        <v>251</v>
      </c>
      <c r="M41" s="38" t="s">
        <v>96</v>
      </c>
    </row>
    <row r="42" ht="36" customHeight="1" spans="1:13">
      <c r="A42" s="26">
        <v>40</v>
      </c>
      <c r="B42" s="26" t="s">
        <v>261</v>
      </c>
      <c r="C42" s="27" t="s">
        <v>262</v>
      </c>
      <c r="D42" s="28" t="s">
        <v>263</v>
      </c>
      <c r="E42" s="28" t="s">
        <v>264</v>
      </c>
      <c r="F42" s="28" t="s">
        <v>140</v>
      </c>
      <c r="G42" s="19">
        <v>5</v>
      </c>
      <c r="H42" s="26" t="s">
        <v>265</v>
      </c>
      <c r="I42" s="19" t="s">
        <v>20</v>
      </c>
      <c r="J42" s="28" t="s">
        <v>142</v>
      </c>
      <c r="K42" s="19" t="s">
        <v>135</v>
      </c>
      <c r="L42" s="26" t="s">
        <v>251</v>
      </c>
      <c r="M42" s="38" t="s">
        <v>96</v>
      </c>
    </row>
    <row r="43" ht="36" customHeight="1" spans="1:13">
      <c r="A43" s="26">
        <v>41</v>
      </c>
      <c r="B43" s="26" t="s">
        <v>266</v>
      </c>
      <c r="C43" s="31" t="s">
        <v>267</v>
      </c>
      <c r="D43" s="28" t="s">
        <v>268</v>
      </c>
      <c r="E43" s="28" t="s">
        <v>269</v>
      </c>
      <c r="F43" s="28" t="s">
        <v>169</v>
      </c>
      <c r="G43" s="19">
        <v>4</v>
      </c>
      <c r="H43" s="19" t="s">
        <v>270</v>
      </c>
      <c r="I43" s="19" t="s">
        <v>20</v>
      </c>
      <c r="J43" s="28" t="s">
        <v>171</v>
      </c>
      <c r="K43" s="19" t="s">
        <v>135</v>
      </c>
      <c r="L43" s="26" t="s">
        <v>251</v>
      </c>
      <c r="M43" s="38" t="s">
        <v>96</v>
      </c>
    </row>
    <row r="44" ht="36" customHeight="1" spans="1:13">
      <c r="A44" s="26">
        <v>42</v>
      </c>
      <c r="B44" s="26" t="s">
        <v>271</v>
      </c>
      <c r="C44" s="27" t="s">
        <v>272</v>
      </c>
      <c r="D44" s="28" t="s">
        <v>273</v>
      </c>
      <c r="E44" s="28" t="s">
        <v>274</v>
      </c>
      <c r="F44" s="28" t="s">
        <v>220</v>
      </c>
      <c r="G44" s="19">
        <v>4</v>
      </c>
      <c r="H44" s="19" t="s">
        <v>275</v>
      </c>
      <c r="I44" s="19" t="s">
        <v>20</v>
      </c>
      <c r="J44" s="28" t="s">
        <v>171</v>
      </c>
      <c r="K44" s="19" t="s">
        <v>135</v>
      </c>
      <c r="L44" s="26" t="s">
        <v>251</v>
      </c>
      <c r="M44" s="38" t="s">
        <v>37</v>
      </c>
    </row>
    <row r="45" ht="36" customHeight="1" spans="1:13">
      <c r="A45" s="26">
        <v>43</v>
      </c>
      <c r="B45" s="26" t="s">
        <v>276</v>
      </c>
      <c r="C45" s="29" t="s">
        <v>277</v>
      </c>
      <c r="D45" s="19" t="s">
        <v>278</v>
      </c>
      <c r="E45" s="19">
        <v>2019213237</v>
      </c>
      <c r="F45" s="28" t="s">
        <v>279</v>
      </c>
      <c r="G45" s="19">
        <v>3</v>
      </c>
      <c r="H45" s="19" t="s">
        <v>280</v>
      </c>
      <c r="I45" s="19" t="s">
        <v>20</v>
      </c>
      <c r="J45" s="28" t="s">
        <v>171</v>
      </c>
      <c r="K45" s="19" t="s">
        <v>135</v>
      </c>
      <c r="L45" s="26" t="s">
        <v>251</v>
      </c>
      <c r="M45" s="38" t="s">
        <v>96</v>
      </c>
    </row>
    <row r="46" ht="36" customHeight="1" spans="1:13">
      <c r="A46" s="26">
        <v>44</v>
      </c>
      <c r="B46" s="26" t="s">
        <v>281</v>
      </c>
      <c r="C46" s="29" t="s">
        <v>282</v>
      </c>
      <c r="D46" s="28" t="s">
        <v>283</v>
      </c>
      <c r="E46" s="28" t="s">
        <v>225</v>
      </c>
      <c r="F46" s="28" t="s">
        <v>226</v>
      </c>
      <c r="G46" s="19">
        <v>5</v>
      </c>
      <c r="H46" s="19" t="s">
        <v>284</v>
      </c>
      <c r="I46" s="19" t="s">
        <v>20</v>
      </c>
      <c r="J46" s="28" t="s">
        <v>285</v>
      </c>
      <c r="K46" s="19" t="s">
        <v>135</v>
      </c>
      <c r="L46" s="26" t="s">
        <v>251</v>
      </c>
      <c r="M46" s="38" t="s">
        <v>96</v>
      </c>
    </row>
    <row r="47" ht="36" customHeight="1" spans="1:13">
      <c r="A47" s="26">
        <v>45</v>
      </c>
      <c r="B47" s="26" t="s">
        <v>286</v>
      </c>
      <c r="C47" s="27" t="s">
        <v>287</v>
      </c>
      <c r="D47" s="28" t="s">
        <v>288</v>
      </c>
      <c r="E47" s="28" t="s">
        <v>289</v>
      </c>
      <c r="F47" s="28" t="s">
        <v>290</v>
      </c>
      <c r="G47" s="19">
        <v>5</v>
      </c>
      <c r="H47" s="28" t="s">
        <v>291</v>
      </c>
      <c r="I47" s="19" t="s">
        <v>116</v>
      </c>
      <c r="J47" s="28" t="s">
        <v>215</v>
      </c>
      <c r="K47" s="19" t="s">
        <v>135</v>
      </c>
      <c r="L47" s="26" t="s">
        <v>251</v>
      </c>
      <c r="M47" s="38" t="s">
        <v>37</v>
      </c>
    </row>
    <row r="48" ht="36" customHeight="1" spans="1:13">
      <c r="A48" s="26">
        <v>46</v>
      </c>
      <c r="B48" s="26" t="s">
        <v>292</v>
      </c>
      <c r="C48" s="27" t="s">
        <v>293</v>
      </c>
      <c r="D48" s="28" t="s">
        <v>294</v>
      </c>
      <c r="E48" s="28" t="s">
        <v>295</v>
      </c>
      <c r="F48" s="28" t="s">
        <v>155</v>
      </c>
      <c r="G48" s="19">
        <v>5</v>
      </c>
      <c r="H48" s="19" t="s">
        <v>296</v>
      </c>
      <c r="I48" s="19" t="s">
        <v>20</v>
      </c>
      <c r="J48" s="28" t="s">
        <v>171</v>
      </c>
      <c r="K48" s="19" t="s">
        <v>135</v>
      </c>
      <c r="L48" s="26" t="s">
        <v>251</v>
      </c>
      <c r="M48" s="38" t="s">
        <v>96</v>
      </c>
    </row>
    <row r="49" ht="36" customHeight="1" spans="1:13">
      <c r="A49" s="26">
        <v>47</v>
      </c>
      <c r="B49" s="26" t="s">
        <v>297</v>
      </c>
      <c r="C49" s="27" t="s">
        <v>298</v>
      </c>
      <c r="D49" s="28" t="s">
        <v>299</v>
      </c>
      <c r="E49" s="28" t="s">
        <v>300</v>
      </c>
      <c r="F49" s="28" t="s">
        <v>301</v>
      </c>
      <c r="G49" s="19">
        <v>3</v>
      </c>
      <c r="H49" s="19" t="s">
        <v>302</v>
      </c>
      <c r="I49" s="19" t="s">
        <v>116</v>
      </c>
      <c r="J49" s="28" t="s">
        <v>215</v>
      </c>
      <c r="K49" s="19" t="s">
        <v>135</v>
      </c>
      <c r="L49" s="26" t="s">
        <v>251</v>
      </c>
      <c r="M49" s="38" t="s">
        <v>24</v>
      </c>
    </row>
    <row r="50" ht="36" customHeight="1" spans="1:13">
      <c r="A50" s="26">
        <v>48</v>
      </c>
      <c r="B50" s="26" t="s">
        <v>303</v>
      </c>
      <c r="C50" s="29" t="s">
        <v>304</v>
      </c>
      <c r="D50" s="28" t="s">
        <v>305</v>
      </c>
      <c r="E50" s="28" t="s">
        <v>306</v>
      </c>
      <c r="F50" s="26" t="s">
        <v>195</v>
      </c>
      <c r="G50" s="19">
        <v>4</v>
      </c>
      <c r="H50" s="19" t="s">
        <v>307</v>
      </c>
      <c r="I50" s="19" t="s">
        <v>20</v>
      </c>
      <c r="J50" s="28" t="s">
        <v>171</v>
      </c>
      <c r="K50" s="19" t="s">
        <v>135</v>
      </c>
      <c r="L50" s="26" t="s">
        <v>251</v>
      </c>
      <c r="M50" s="38" t="s">
        <v>96</v>
      </c>
    </row>
    <row r="51" ht="36" customHeight="1" spans="1:13">
      <c r="A51" s="26">
        <v>49</v>
      </c>
      <c r="B51" s="26" t="s">
        <v>308</v>
      </c>
      <c r="C51" s="27" t="s">
        <v>309</v>
      </c>
      <c r="D51" s="28" t="s">
        <v>310</v>
      </c>
      <c r="E51" s="28" t="s">
        <v>311</v>
      </c>
      <c r="F51" s="28" t="s">
        <v>182</v>
      </c>
      <c r="G51" s="19">
        <v>5</v>
      </c>
      <c r="H51" s="19" t="s">
        <v>312</v>
      </c>
      <c r="I51" s="19" t="s">
        <v>20</v>
      </c>
      <c r="J51" s="28" t="s">
        <v>171</v>
      </c>
      <c r="K51" s="19" t="s">
        <v>135</v>
      </c>
      <c r="L51" s="26" t="s">
        <v>251</v>
      </c>
      <c r="M51" s="38" t="s">
        <v>96</v>
      </c>
    </row>
    <row r="52" ht="36" customHeight="1" spans="1:13">
      <c r="A52" s="26">
        <v>50</v>
      </c>
      <c r="B52" s="26" t="s">
        <v>313</v>
      </c>
      <c r="C52" s="29" t="s">
        <v>314</v>
      </c>
      <c r="D52" s="28" t="s">
        <v>315</v>
      </c>
      <c r="E52" s="28" t="s">
        <v>316</v>
      </c>
      <c r="F52" s="28" t="s">
        <v>317</v>
      </c>
      <c r="G52" s="19">
        <v>4</v>
      </c>
      <c r="H52" s="19" t="s">
        <v>318</v>
      </c>
      <c r="I52" s="19" t="s">
        <v>20</v>
      </c>
      <c r="J52" s="28" t="s">
        <v>171</v>
      </c>
      <c r="K52" s="19" t="s">
        <v>135</v>
      </c>
      <c r="L52" s="26" t="s">
        <v>251</v>
      </c>
      <c r="M52" s="38" t="s">
        <v>37</v>
      </c>
    </row>
    <row r="53" ht="36" customHeight="1" spans="1:13">
      <c r="A53" s="26">
        <v>51</v>
      </c>
      <c r="B53" s="26" t="s">
        <v>319</v>
      </c>
      <c r="C53" s="27" t="s">
        <v>320</v>
      </c>
      <c r="D53" s="28" t="s">
        <v>321</v>
      </c>
      <c r="E53" s="28" t="s">
        <v>322</v>
      </c>
      <c r="F53" s="28" t="s">
        <v>323</v>
      </c>
      <c r="G53" s="19">
        <v>5</v>
      </c>
      <c r="H53" s="19" t="s">
        <v>324</v>
      </c>
      <c r="I53" s="19" t="s">
        <v>20</v>
      </c>
      <c r="J53" s="28" t="s">
        <v>215</v>
      </c>
      <c r="K53" s="19" t="s">
        <v>135</v>
      </c>
      <c r="L53" s="26" t="s">
        <v>251</v>
      </c>
      <c r="M53" s="38" t="s">
        <v>150</v>
      </c>
    </row>
    <row r="54" ht="36" customHeight="1" spans="1:13">
      <c r="A54" s="26">
        <v>52</v>
      </c>
      <c r="B54" s="26" t="s">
        <v>325</v>
      </c>
      <c r="C54" s="29" t="s">
        <v>326</v>
      </c>
      <c r="D54" s="28" t="s">
        <v>327</v>
      </c>
      <c r="E54" s="28" t="s">
        <v>328</v>
      </c>
      <c r="F54" s="28" t="s">
        <v>329</v>
      </c>
      <c r="G54" s="19">
        <v>4</v>
      </c>
      <c r="H54" s="19" t="s">
        <v>330</v>
      </c>
      <c r="I54" s="19" t="s">
        <v>20</v>
      </c>
      <c r="J54" s="28" t="s">
        <v>331</v>
      </c>
      <c r="K54" s="19" t="s">
        <v>135</v>
      </c>
      <c r="L54" s="26" t="s">
        <v>251</v>
      </c>
      <c r="M54" s="38" t="s">
        <v>37</v>
      </c>
    </row>
    <row r="55" ht="36" customHeight="1" spans="1:13">
      <c r="A55" s="26">
        <v>53</v>
      </c>
      <c r="B55" s="26" t="s">
        <v>332</v>
      </c>
      <c r="C55" s="27" t="s">
        <v>333</v>
      </c>
      <c r="D55" s="28" t="s">
        <v>334</v>
      </c>
      <c r="E55" s="28" t="s">
        <v>335</v>
      </c>
      <c r="F55" s="28" t="s">
        <v>336</v>
      </c>
      <c r="G55" s="32">
        <v>3</v>
      </c>
      <c r="H55" s="32" t="s">
        <v>337</v>
      </c>
      <c r="I55" s="32" t="s">
        <v>20</v>
      </c>
      <c r="J55" s="28" t="s">
        <v>338</v>
      </c>
      <c r="K55" s="19" t="s">
        <v>135</v>
      </c>
      <c r="L55" s="28" t="s">
        <v>23</v>
      </c>
      <c r="M55" s="38" t="s">
        <v>150</v>
      </c>
    </row>
    <row r="56" ht="36" customHeight="1" spans="1:13">
      <c r="A56" s="26">
        <v>54</v>
      </c>
      <c r="B56" s="26" t="s">
        <v>339</v>
      </c>
      <c r="C56" s="27" t="s">
        <v>340</v>
      </c>
      <c r="D56" s="28" t="s">
        <v>341</v>
      </c>
      <c r="E56" s="28" t="s">
        <v>342</v>
      </c>
      <c r="F56" s="28" t="s">
        <v>336</v>
      </c>
      <c r="G56" s="32">
        <v>2</v>
      </c>
      <c r="H56" s="33" t="s">
        <v>343</v>
      </c>
      <c r="I56" s="32" t="s">
        <v>20</v>
      </c>
      <c r="J56" s="28" t="s">
        <v>338</v>
      </c>
      <c r="K56" s="19" t="s">
        <v>135</v>
      </c>
      <c r="L56" s="28" t="s">
        <v>23</v>
      </c>
      <c r="M56" s="38" t="s">
        <v>150</v>
      </c>
    </row>
    <row r="57" ht="36" customHeight="1" spans="1:13">
      <c r="A57" s="26">
        <v>55</v>
      </c>
      <c r="B57" s="26" t="s">
        <v>344</v>
      </c>
      <c r="C57" s="27" t="s">
        <v>345</v>
      </c>
      <c r="D57" s="28" t="s">
        <v>346</v>
      </c>
      <c r="E57" s="28">
        <v>2020233218</v>
      </c>
      <c r="F57" s="28" t="s">
        <v>347</v>
      </c>
      <c r="G57" s="32">
        <v>1</v>
      </c>
      <c r="H57" s="32" t="s">
        <v>348</v>
      </c>
      <c r="I57" s="32" t="s">
        <v>20</v>
      </c>
      <c r="J57" s="28" t="s">
        <v>338</v>
      </c>
      <c r="K57" s="19" t="s">
        <v>135</v>
      </c>
      <c r="L57" s="28" t="s">
        <v>23</v>
      </c>
      <c r="M57" s="38" t="s">
        <v>150</v>
      </c>
    </row>
    <row r="58" ht="36" customHeight="1" spans="1:13">
      <c r="A58" s="26">
        <v>56</v>
      </c>
      <c r="B58" s="26" t="s">
        <v>349</v>
      </c>
      <c r="C58" s="34" t="s">
        <v>350</v>
      </c>
      <c r="D58" s="35" t="s">
        <v>351</v>
      </c>
      <c r="E58" s="35" t="s">
        <v>352</v>
      </c>
      <c r="F58" s="35" t="s">
        <v>353</v>
      </c>
      <c r="G58" s="35">
        <v>4</v>
      </c>
      <c r="H58" s="35" t="s">
        <v>354</v>
      </c>
      <c r="I58" s="35" t="s">
        <v>20</v>
      </c>
      <c r="J58" s="39" t="s">
        <v>355</v>
      </c>
      <c r="K58" s="28" t="s">
        <v>356</v>
      </c>
      <c r="L58" s="28" t="s">
        <v>23</v>
      </c>
      <c r="M58" s="38" t="s">
        <v>150</v>
      </c>
    </row>
    <row r="59" ht="36" customHeight="1" spans="1:13">
      <c r="A59" s="26">
        <v>57</v>
      </c>
      <c r="B59" s="26" t="s">
        <v>357</v>
      </c>
      <c r="C59" s="36" t="s">
        <v>358</v>
      </c>
      <c r="D59" s="37" t="s">
        <v>359</v>
      </c>
      <c r="E59" s="37" t="s">
        <v>360</v>
      </c>
      <c r="F59" s="37" t="s">
        <v>361</v>
      </c>
      <c r="G59" s="37">
        <v>3</v>
      </c>
      <c r="H59" s="37" t="s">
        <v>362</v>
      </c>
      <c r="I59" s="37" t="s">
        <v>20</v>
      </c>
      <c r="J59" s="40" t="s">
        <v>355</v>
      </c>
      <c r="K59" s="28" t="s">
        <v>356</v>
      </c>
      <c r="L59" s="28" t="s">
        <v>23</v>
      </c>
      <c r="M59" s="38" t="s">
        <v>96</v>
      </c>
    </row>
    <row r="60" ht="36" customHeight="1" spans="1:13">
      <c r="A60" s="26">
        <v>58</v>
      </c>
      <c r="B60" s="26" t="s">
        <v>363</v>
      </c>
      <c r="C60" s="36" t="s">
        <v>364</v>
      </c>
      <c r="D60" s="37" t="s">
        <v>365</v>
      </c>
      <c r="E60" s="37" t="s">
        <v>366</v>
      </c>
      <c r="F60" s="37" t="s">
        <v>367</v>
      </c>
      <c r="G60" s="37">
        <v>5</v>
      </c>
      <c r="H60" s="37" t="s">
        <v>368</v>
      </c>
      <c r="I60" s="37" t="s">
        <v>20</v>
      </c>
      <c r="J60" s="40" t="s">
        <v>355</v>
      </c>
      <c r="K60" s="28" t="s">
        <v>356</v>
      </c>
      <c r="L60" s="28" t="s">
        <v>23</v>
      </c>
      <c r="M60" s="38" t="s">
        <v>150</v>
      </c>
    </row>
    <row r="61" ht="36" customHeight="1" spans="1:13">
      <c r="A61" s="26">
        <v>59</v>
      </c>
      <c r="B61" s="26" t="s">
        <v>369</v>
      </c>
      <c r="C61" s="36" t="s">
        <v>370</v>
      </c>
      <c r="D61" s="37" t="s">
        <v>371</v>
      </c>
      <c r="E61" s="37" t="s">
        <v>372</v>
      </c>
      <c r="F61" s="37" t="s">
        <v>373</v>
      </c>
      <c r="G61" s="37">
        <v>5</v>
      </c>
      <c r="H61" s="37" t="s">
        <v>374</v>
      </c>
      <c r="I61" s="37" t="s">
        <v>20</v>
      </c>
      <c r="J61" s="40" t="s">
        <v>355</v>
      </c>
      <c r="K61" s="28" t="s">
        <v>356</v>
      </c>
      <c r="L61" s="28" t="s">
        <v>23</v>
      </c>
      <c r="M61" s="38" t="s">
        <v>96</v>
      </c>
    </row>
    <row r="62" ht="36" customHeight="1" spans="1:13">
      <c r="A62" s="26">
        <v>60</v>
      </c>
      <c r="B62" s="26" t="s">
        <v>375</v>
      </c>
      <c r="C62" s="27" t="s">
        <v>376</v>
      </c>
      <c r="D62" s="28" t="s">
        <v>377</v>
      </c>
      <c r="E62" s="37" t="s">
        <v>378</v>
      </c>
      <c r="F62" s="37" t="s">
        <v>379</v>
      </c>
      <c r="G62" s="37">
        <v>4</v>
      </c>
      <c r="H62" s="37" t="s">
        <v>380</v>
      </c>
      <c r="I62" s="37" t="s">
        <v>20</v>
      </c>
      <c r="J62" s="37" t="s">
        <v>355</v>
      </c>
      <c r="K62" s="28" t="s">
        <v>356</v>
      </c>
      <c r="L62" s="28" t="s">
        <v>23</v>
      </c>
      <c r="M62" s="38" t="s">
        <v>96</v>
      </c>
    </row>
    <row r="63" ht="36" customHeight="1" spans="1:13">
      <c r="A63" s="26">
        <v>61</v>
      </c>
      <c r="B63" s="26" t="s">
        <v>381</v>
      </c>
      <c r="C63" s="27" t="s">
        <v>382</v>
      </c>
      <c r="D63" s="28" t="s">
        <v>383</v>
      </c>
      <c r="E63" s="37" t="s">
        <v>384</v>
      </c>
      <c r="F63" s="37" t="s">
        <v>385</v>
      </c>
      <c r="G63" s="37">
        <v>5</v>
      </c>
      <c r="H63" s="37" t="s">
        <v>386</v>
      </c>
      <c r="I63" s="37" t="s">
        <v>20</v>
      </c>
      <c r="J63" s="37" t="s">
        <v>387</v>
      </c>
      <c r="K63" s="28" t="s">
        <v>356</v>
      </c>
      <c r="L63" s="41" t="s">
        <v>23</v>
      </c>
      <c r="M63" s="38" t="s">
        <v>96</v>
      </c>
    </row>
    <row r="64" ht="36" customHeight="1" spans="1:13">
      <c r="A64" s="26">
        <v>62</v>
      </c>
      <c r="B64" s="26" t="s">
        <v>388</v>
      </c>
      <c r="C64" s="27" t="s">
        <v>389</v>
      </c>
      <c r="D64" s="28" t="s">
        <v>390</v>
      </c>
      <c r="E64" s="37" t="s">
        <v>391</v>
      </c>
      <c r="F64" s="37" t="s">
        <v>392</v>
      </c>
      <c r="G64" s="37">
        <v>5</v>
      </c>
      <c r="H64" s="37" t="s">
        <v>393</v>
      </c>
      <c r="I64" s="37" t="s">
        <v>20</v>
      </c>
      <c r="J64" s="37" t="s">
        <v>355</v>
      </c>
      <c r="K64" s="28" t="s">
        <v>356</v>
      </c>
      <c r="L64" s="26" t="s">
        <v>50</v>
      </c>
      <c r="M64" s="38" t="s">
        <v>150</v>
      </c>
    </row>
    <row r="65" ht="36" customHeight="1" spans="1:13">
      <c r="A65" s="26">
        <v>63</v>
      </c>
      <c r="B65" s="26" t="s">
        <v>394</v>
      </c>
      <c r="C65" s="27" t="s">
        <v>395</v>
      </c>
      <c r="D65" s="28" t="s">
        <v>396</v>
      </c>
      <c r="E65" s="28" t="s">
        <v>397</v>
      </c>
      <c r="F65" s="28" t="s">
        <v>398</v>
      </c>
      <c r="G65" s="28">
        <v>3</v>
      </c>
      <c r="H65" s="28" t="s">
        <v>399</v>
      </c>
      <c r="I65" s="28" t="s">
        <v>20</v>
      </c>
      <c r="J65" s="28" t="s">
        <v>355</v>
      </c>
      <c r="K65" s="28" t="s">
        <v>356</v>
      </c>
      <c r="L65" s="26" t="s">
        <v>50</v>
      </c>
      <c r="M65" s="38" t="s">
        <v>96</v>
      </c>
    </row>
    <row r="66" ht="36" customHeight="1" spans="1:13">
      <c r="A66" s="26">
        <v>64</v>
      </c>
      <c r="B66" s="26" t="s">
        <v>400</v>
      </c>
      <c r="C66" s="27" t="s">
        <v>401</v>
      </c>
      <c r="D66" s="28" t="s">
        <v>402</v>
      </c>
      <c r="E66" s="28" t="s">
        <v>403</v>
      </c>
      <c r="F66" s="28" t="s">
        <v>404</v>
      </c>
      <c r="G66" s="28" t="s">
        <v>405</v>
      </c>
      <c r="H66" s="28" t="s">
        <v>406</v>
      </c>
      <c r="I66" s="28" t="s">
        <v>20</v>
      </c>
      <c r="J66" s="28" t="s">
        <v>407</v>
      </c>
      <c r="K66" s="28" t="s">
        <v>356</v>
      </c>
      <c r="L66" s="26" t="s">
        <v>50</v>
      </c>
      <c r="M66" s="38" t="s">
        <v>96</v>
      </c>
    </row>
    <row r="67" ht="36" customHeight="1" spans="1:13">
      <c r="A67" s="26">
        <v>65</v>
      </c>
      <c r="B67" s="26" t="s">
        <v>408</v>
      </c>
      <c r="C67" s="34" t="s">
        <v>409</v>
      </c>
      <c r="D67" s="35" t="s">
        <v>410</v>
      </c>
      <c r="E67" s="35" t="s">
        <v>411</v>
      </c>
      <c r="F67" s="35" t="s">
        <v>412</v>
      </c>
      <c r="G67" s="35" t="s">
        <v>413</v>
      </c>
      <c r="H67" s="35" t="s">
        <v>414</v>
      </c>
      <c r="I67" s="35" t="s">
        <v>20</v>
      </c>
      <c r="J67" s="39" t="s">
        <v>355</v>
      </c>
      <c r="K67" s="28" t="s">
        <v>356</v>
      </c>
      <c r="L67" s="26" t="s">
        <v>50</v>
      </c>
      <c r="M67" s="38" t="s">
        <v>96</v>
      </c>
    </row>
    <row r="68" ht="36" customHeight="1" spans="1:13">
      <c r="A68" s="26">
        <v>66</v>
      </c>
      <c r="B68" s="26" t="s">
        <v>415</v>
      </c>
      <c r="C68" s="34" t="s">
        <v>416</v>
      </c>
      <c r="D68" s="35" t="s">
        <v>417</v>
      </c>
      <c r="E68" s="35" t="s">
        <v>418</v>
      </c>
      <c r="F68" s="35" t="s">
        <v>419</v>
      </c>
      <c r="G68" s="35">
        <v>4</v>
      </c>
      <c r="H68" s="35" t="s">
        <v>420</v>
      </c>
      <c r="I68" s="35" t="s">
        <v>116</v>
      </c>
      <c r="J68" s="39" t="s">
        <v>355</v>
      </c>
      <c r="K68" s="28" t="s">
        <v>356</v>
      </c>
      <c r="L68" s="26" t="s">
        <v>50</v>
      </c>
      <c r="M68" s="38" t="s">
        <v>150</v>
      </c>
    </row>
    <row r="69" ht="36" customHeight="1" spans="1:13">
      <c r="A69" s="26">
        <v>67</v>
      </c>
      <c r="B69" s="26" t="s">
        <v>421</v>
      </c>
      <c r="C69" s="27" t="s">
        <v>422</v>
      </c>
      <c r="D69" s="28" t="s">
        <v>423</v>
      </c>
      <c r="E69" s="28" t="s">
        <v>424</v>
      </c>
      <c r="F69" s="37" t="s">
        <v>361</v>
      </c>
      <c r="G69" s="37">
        <v>3</v>
      </c>
      <c r="H69" s="37" t="s">
        <v>425</v>
      </c>
      <c r="I69" s="37" t="s">
        <v>20</v>
      </c>
      <c r="J69" s="37" t="s">
        <v>355</v>
      </c>
      <c r="K69" s="28" t="s">
        <v>356</v>
      </c>
      <c r="L69" s="26" t="s">
        <v>50</v>
      </c>
      <c r="M69" s="38" t="s">
        <v>96</v>
      </c>
    </row>
    <row r="70" ht="36" customHeight="1" spans="1:13">
      <c r="A70" s="26">
        <v>68</v>
      </c>
      <c r="B70" s="26" t="s">
        <v>426</v>
      </c>
      <c r="C70" s="34" t="s">
        <v>427</v>
      </c>
      <c r="D70" s="35" t="s">
        <v>428</v>
      </c>
      <c r="E70" s="35" t="s">
        <v>429</v>
      </c>
      <c r="F70" s="35" t="s">
        <v>430</v>
      </c>
      <c r="G70" s="35">
        <v>2</v>
      </c>
      <c r="H70" s="35" t="s">
        <v>431</v>
      </c>
      <c r="I70" s="35" t="s">
        <v>20</v>
      </c>
      <c r="J70" s="39" t="s">
        <v>432</v>
      </c>
      <c r="K70" s="28" t="s">
        <v>356</v>
      </c>
      <c r="L70" s="28" t="s">
        <v>251</v>
      </c>
      <c r="M70" s="38" t="s">
        <v>96</v>
      </c>
    </row>
    <row r="71" ht="36" customHeight="1" spans="1:13">
      <c r="A71" s="26">
        <v>69</v>
      </c>
      <c r="B71" s="26" t="s">
        <v>433</v>
      </c>
      <c r="C71" s="34" t="s">
        <v>434</v>
      </c>
      <c r="D71" s="35" t="s">
        <v>435</v>
      </c>
      <c r="E71" s="35" t="s">
        <v>436</v>
      </c>
      <c r="F71" s="35" t="s">
        <v>437</v>
      </c>
      <c r="G71" s="35">
        <v>5</v>
      </c>
      <c r="H71" s="35" t="s">
        <v>438</v>
      </c>
      <c r="I71" s="35" t="s">
        <v>20</v>
      </c>
      <c r="J71" s="39" t="s">
        <v>355</v>
      </c>
      <c r="K71" s="28" t="s">
        <v>356</v>
      </c>
      <c r="L71" s="28" t="s">
        <v>251</v>
      </c>
      <c r="M71" s="38" t="s">
        <v>96</v>
      </c>
    </row>
    <row r="72" ht="36" customHeight="1" spans="1:13">
      <c r="A72" s="26">
        <v>70</v>
      </c>
      <c r="B72" s="26" t="s">
        <v>439</v>
      </c>
      <c r="C72" s="34" t="s">
        <v>440</v>
      </c>
      <c r="D72" s="35" t="s">
        <v>441</v>
      </c>
      <c r="E72" s="35" t="s">
        <v>442</v>
      </c>
      <c r="F72" s="35" t="s">
        <v>443</v>
      </c>
      <c r="G72" s="35" t="s">
        <v>413</v>
      </c>
      <c r="H72" s="35" t="s">
        <v>444</v>
      </c>
      <c r="I72" s="35" t="s">
        <v>122</v>
      </c>
      <c r="J72" s="39" t="s">
        <v>355</v>
      </c>
      <c r="K72" s="28" t="s">
        <v>356</v>
      </c>
      <c r="L72" s="28" t="s">
        <v>251</v>
      </c>
      <c r="M72" s="38" t="s">
        <v>150</v>
      </c>
    </row>
    <row r="73" ht="36" customHeight="1" spans="1:13">
      <c r="A73" s="26">
        <v>71</v>
      </c>
      <c r="B73" s="26" t="s">
        <v>445</v>
      </c>
      <c r="C73" s="36" t="s">
        <v>446</v>
      </c>
      <c r="D73" s="37" t="s">
        <v>447</v>
      </c>
      <c r="E73" s="37" t="s">
        <v>448</v>
      </c>
      <c r="F73" s="37" t="s">
        <v>449</v>
      </c>
      <c r="G73" s="37">
        <v>4</v>
      </c>
      <c r="H73" s="37" t="s">
        <v>450</v>
      </c>
      <c r="I73" s="37" t="s">
        <v>116</v>
      </c>
      <c r="J73" s="40" t="s">
        <v>355</v>
      </c>
      <c r="K73" s="28" t="s">
        <v>356</v>
      </c>
      <c r="L73" s="42" t="s">
        <v>251</v>
      </c>
      <c r="M73" s="38" t="s">
        <v>96</v>
      </c>
    </row>
    <row r="74" ht="36" customHeight="1" spans="1:13">
      <c r="A74" s="26">
        <v>72</v>
      </c>
      <c r="B74" s="26" t="s">
        <v>451</v>
      </c>
      <c r="C74" s="27" t="s">
        <v>452</v>
      </c>
      <c r="D74" s="28" t="s">
        <v>453</v>
      </c>
      <c r="E74" s="28" t="s">
        <v>454</v>
      </c>
      <c r="F74" s="28" t="s">
        <v>455</v>
      </c>
      <c r="G74" s="32">
        <v>4</v>
      </c>
      <c r="H74" s="32" t="s">
        <v>456</v>
      </c>
      <c r="I74" s="32" t="s">
        <v>20</v>
      </c>
      <c r="J74" s="28" t="s">
        <v>355</v>
      </c>
      <c r="K74" s="28" t="s">
        <v>356</v>
      </c>
      <c r="L74" s="43" t="s">
        <v>251</v>
      </c>
      <c r="M74" s="38" t="s">
        <v>150</v>
      </c>
    </row>
    <row r="75" ht="36" customHeight="1" spans="1:13">
      <c r="A75" s="26">
        <v>73</v>
      </c>
      <c r="B75" s="26" t="s">
        <v>457</v>
      </c>
      <c r="C75" s="27" t="s">
        <v>458</v>
      </c>
      <c r="D75" s="28" t="s">
        <v>459</v>
      </c>
      <c r="E75" s="28">
        <v>2019283222</v>
      </c>
      <c r="F75" s="28" t="s">
        <v>460</v>
      </c>
      <c r="G75" s="28" t="s">
        <v>413</v>
      </c>
      <c r="H75" s="28" t="s">
        <v>461</v>
      </c>
      <c r="I75" s="28" t="s">
        <v>116</v>
      </c>
      <c r="J75" s="28" t="s">
        <v>355</v>
      </c>
      <c r="K75" s="19" t="s">
        <v>22</v>
      </c>
      <c r="L75" s="28" t="s">
        <v>251</v>
      </c>
      <c r="M75" s="38" t="s">
        <v>96</v>
      </c>
    </row>
    <row r="76" ht="36" customHeight="1" spans="1:13">
      <c r="A76" s="26">
        <v>74</v>
      </c>
      <c r="B76" s="26" t="s">
        <v>462</v>
      </c>
      <c r="C76" s="27" t="s">
        <v>463</v>
      </c>
      <c r="D76" s="28" t="s">
        <v>464</v>
      </c>
      <c r="E76" s="28" t="s">
        <v>465</v>
      </c>
      <c r="F76" s="28" t="s">
        <v>466</v>
      </c>
      <c r="G76" s="28" t="s">
        <v>413</v>
      </c>
      <c r="H76" s="28" t="s">
        <v>467</v>
      </c>
      <c r="I76" s="28" t="s">
        <v>116</v>
      </c>
      <c r="J76" s="43" t="s">
        <v>387</v>
      </c>
      <c r="K76" s="28" t="s">
        <v>356</v>
      </c>
      <c r="L76" s="28" t="s">
        <v>23</v>
      </c>
      <c r="M76" s="38" t="s">
        <v>96</v>
      </c>
    </row>
    <row r="77" ht="36" customHeight="1" spans="1:13">
      <c r="A77" s="26">
        <v>75</v>
      </c>
      <c r="B77" s="26" t="s">
        <v>468</v>
      </c>
      <c r="C77" s="26" t="s">
        <v>469</v>
      </c>
      <c r="D77" s="26" t="s">
        <v>470</v>
      </c>
      <c r="E77" s="27">
        <v>2019243113</v>
      </c>
      <c r="F77" s="26" t="s">
        <v>471</v>
      </c>
      <c r="G77" s="26">
        <v>4</v>
      </c>
      <c r="H77" s="27" t="s">
        <v>472</v>
      </c>
      <c r="I77" s="26" t="s">
        <v>20</v>
      </c>
      <c r="J77" s="26" t="s">
        <v>473</v>
      </c>
      <c r="K77" s="26" t="s">
        <v>474</v>
      </c>
      <c r="L77" s="26" t="s">
        <v>23</v>
      </c>
      <c r="M77" s="38" t="s">
        <v>24</v>
      </c>
    </row>
    <row r="78" ht="36" customHeight="1" spans="1:13">
      <c r="A78" s="26">
        <v>76</v>
      </c>
      <c r="B78" s="26" t="s">
        <v>475</v>
      </c>
      <c r="C78" s="26" t="s">
        <v>476</v>
      </c>
      <c r="D78" s="26" t="s">
        <v>477</v>
      </c>
      <c r="E78" s="27">
        <v>2020253330</v>
      </c>
      <c r="F78" s="26" t="s">
        <v>478</v>
      </c>
      <c r="G78" s="26">
        <v>2</v>
      </c>
      <c r="H78" s="27"/>
      <c r="I78" s="26" t="s">
        <v>20</v>
      </c>
      <c r="J78" s="26" t="s">
        <v>479</v>
      </c>
      <c r="K78" s="26" t="s">
        <v>474</v>
      </c>
      <c r="L78" s="26" t="s">
        <v>23</v>
      </c>
      <c r="M78" s="38" t="s">
        <v>24</v>
      </c>
    </row>
    <row r="79" ht="36" customHeight="1" spans="1:13">
      <c r="A79" s="26">
        <v>77</v>
      </c>
      <c r="B79" s="26" t="s">
        <v>480</v>
      </c>
      <c r="C79" s="26" t="s">
        <v>481</v>
      </c>
      <c r="D79" s="26" t="s">
        <v>482</v>
      </c>
      <c r="E79" s="27" t="s">
        <v>483</v>
      </c>
      <c r="F79" s="26" t="s">
        <v>484</v>
      </c>
      <c r="G79" s="26">
        <v>5</v>
      </c>
      <c r="H79" s="27" t="s">
        <v>485</v>
      </c>
      <c r="I79" s="26" t="s">
        <v>20</v>
      </c>
      <c r="J79" s="26" t="s">
        <v>486</v>
      </c>
      <c r="K79" s="26" t="s">
        <v>474</v>
      </c>
      <c r="L79" s="26" t="s">
        <v>23</v>
      </c>
      <c r="M79" s="38" t="s">
        <v>96</v>
      </c>
    </row>
    <row r="80" ht="36" customHeight="1" spans="1:13">
      <c r="A80" s="26">
        <v>78</v>
      </c>
      <c r="B80" s="26" t="s">
        <v>487</v>
      </c>
      <c r="C80" s="26" t="s">
        <v>488</v>
      </c>
      <c r="D80" s="26" t="s">
        <v>489</v>
      </c>
      <c r="E80" s="27" t="s">
        <v>490</v>
      </c>
      <c r="F80" s="26" t="s">
        <v>484</v>
      </c>
      <c r="G80" s="26">
        <v>4</v>
      </c>
      <c r="H80" s="27" t="s">
        <v>491</v>
      </c>
      <c r="I80" s="26" t="s">
        <v>20</v>
      </c>
      <c r="J80" s="26" t="s">
        <v>486</v>
      </c>
      <c r="K80" s="26" t="s">
        <v>474</v>
      </c>
      <c r="L80" s="26" t="s">
        <v>23</v>
      </c>
      <c r="M80" s="38" t="s">
        <v>96</v>
      </c>
    </row>
    <row r="81" ht="36" customHeight="1" spans="1:13">
      <c r="A81" s="26">
        <v>79</v>
      </c>
      <c r="B81" s="26" t="s">
        <v>492</v>
      </c>
      <c r="C81" s="26" t="s">
        <v>493</v>
      </c>
      <c r="D81" s="26" t="s">
        <v>494</v>
      </c>
      <c r="E81" s="27">
        <v>2019253335</v>
      </c>
      <c r="F81" s="26" t="s">
        <v>495</v>
      </c>
      <c r="G81" s="26">
        <v>1</v>
      </c>
      <c r="H81" s="27"/>
      <c r="I81" s="26" t="s">
        <v>20</v>
      </c>
      <c r="J81" s="26" t="s">
        <v>479</v>
      </c>
      <c r="K81" s="26" t="s">
        <v>474</v>
      </c>
      <c r="L81" s="26" t="s">
        <v>23</v>
      </c>
      <c r="M81" s="38" t="s">
        <v>96</v>
      </c>
    </row>
    <row r="82" s="22" customFormat="1" ht="36" customHeight="1" spans="1:13">
      <c r="A82" s="26">
        <v>80</v>
      </c>
      <c r="B82" s="26" t="s">
        <v>496</v>
      </c>
      <c r="C82" s="26" t="s">
        <v>497</v>
      </c>
      <c r="D82" s="26" t="s">
        <v>498</v>
      </c>
      <c r="E82" s="27" t="s">
        <v>499</v>
      </c>
      <c r="F82" s="26" t="s">
        <v>500</v>
      </c>
      <c r="G82" s="26">
        <v>4</v>
      </c>
      <c r="H82" s="27" t="s">
        <v>501</v>
      </c>
      <c r="I82" s="26" t="s">
        <v>20</v>
      </c>
      <c r="J82" s="26" t="s">
        <v>502</v>
      </c>
      <c r="K82" s="26" t="s">
        <v>503</v>
      </c>
      <c r="L82" s="26" t="s">
        <v>23</v>
      </c>
      <c r="M82" s="38" t="s">
        <v>37</v>
      </c>
    </row>
    <row r="83" ht="36" customHeight="1" spans="1:13">
      <c r="A83" s="26">
        <v>81</v>
      </c>
      <c r="B83" s="26" t="s">
        <v>504</v>
      </c>
      <c r="C83" s="26" t="s">
        <v>505</v>
      </c>
      <c r="D83" s="26" t="s">
        <v>506</v>
      </c>
      <c r="E83" s="27">
        <v>2020253407</v>
      </c>
      <c r="F83" s="26" t="s">
        <v>507</v>
      </c>
      <c r="G83" s="26">
        <v>4</v>
      </c>
      <c r="H83" s="27" t="s">
        <v>508</v>
      </c>
      <c r="I83" s="26" t="s">
        <v>122</v>
      </c>
      <c r="J83" s="26" t="s">
        <v>479</v>
      </c>
      <c r="K83" s="26" t="s">
        <v>474</v>
      </c>
      <c r="L83" s="26" t="s">
        <v>23</v>
      </c>
      <c r="M83" s="38" t="s">
        <v>24</v>
      </c>
    </row>
    <row r="84" ht="36" customHeight="1" spans="1:13">
      <c r="A84" s="26">
        <v>82</v>
      </c>
      <c r="B84" s="26" t="s">
        <v>509</v>
      </c>
      <c r="C84" s="26" t="s">
        <v>510</v>
      </c>
      <c r="D84" s="26" t="s">
        <v>511</v>
      </c>
      <c r="E84" s="27" t="s">
        <v>512</v>
      </c>
      <c r="F84" s="26" t="s">
        <v>484</v>
      </c>
      <c r="G84" s="26">
        <v>5</v>
      </c>
      <c r="H84" s="27" t="s">
        <v>513</v>
      </c>
      <c r="I84" s="26" t="s">
        <v>20</v>
      </c>
      <c r="J84" s="26" t="s">
        <v>486</v>
      </c>
      <c r="K84" s="26" t="s">
        <v>474</v>
      </c>
      <c r="L84" s="26" t="s">
        <v>23</v>
      </c>
      <c r="M84" s="38" t="s">
        <v>96</v>
      </c>
    </row>
    <row r="85" ht="36" customHeight="1" spans="1:13">
      <c r="A85" s="26">
        <v>83</v>
      </c>
      <c r="B85" s="26" t="s">
        <v>514</v>
      </c>
      <c r="C85" s="26" t="s">
        <v>515</v>
      </c>
      <c r="D85" s="26" t="s">
        <v>516</v>
      </c>
      <c r="E85" s="27">
        <v>2019253413</v>
      </c>
      <c r="F85" s="26" t="s">
        <v>517</v>
      </c>
      <c r="G85" s="26">
        <v>1</v>
      </c>
      <c r="H85" s="27"/>
      <c r="I85" s="26" t="s">
        <v>20</v>
      </c>
      <c r="J85" s="26" t="s">
        <v>479</v>
      </c>
      <c r="K85" s="26" t="s">
        <v>474</v>
      </c>
      <c r="L85" s="26" t="s">
        <v>23</v>
      </c>
      <c r="M85" s="38" t="s">
        <v>96</v>
      </c>
    </row>
    <row r="86" ht="36" customHeight="1" spans="1:13">
      <c r="A86" s="26">
        <v>84</v>
      </c>
      <c r="B86" s="26" t="s">
        <v>518</v>
      </c>
      <c r="C86" s="26" t="s">
        <v>519</v>
      </c>
      <c r="D86" s="26" t="s">
        <v>520</v>
      </c>
      <c r="E86" s="27" t="s">
        <v>521</v>
      </c>
      <c r="F86" s="26" t="s">
        <v>522</v>
      </c>
      <c r="G86" s="26">
        <v>6</v>
      </c>
      <c r="H86" s="27" t="s">
        <v>523</v>
      </c>
      <c r="I86" s="26" t="s">
        <v>20</v>
      </c>
      <c r="J86" s="26" t="s">
        <v>486</v>
      </c>
      <c r="K86" s="26" t="s">
        <v>474</v>
      </c>
      <c r="L86" s="26" t="s">
        <v>23</v>
      </c>
      <c r="M86" s="38" t="s">
        <v>150</v>
      </c>
    </row>
    <row r="87" ht="36" customHeight="1" spans="1:13">
      <c r="A87" s="26">
        <v>85</v>
      </c>
      <c r="B87" s="26" t="s">
        <v>524</v>
      </c>
      <c r="C87" s="26" t="s">
        <v>525</v>
      </c>
      <c r="D87" s="26" t="s">
        <v>526</v>
      </c>
      <c r="E87" s="27" t="s">
        <v>527</v>
      </c>
      <c r="F87" s="26" t="s">
        <v>528</v>
      </c>
      <c r="G87" s="26">
        <v>4</v>
      </c>
      <c r="H87" s="27" t="s">
        <v>529</v>
      </c>
      <c r="I87" s="26" t="s">
        <v>20</v>
      </c>
      <c r="J87" s="26" t="s">
        <v>473</v>
      </c>
      <c r="K87" s="26" t="s">
        <v>474</v>
      </c>
      <c r="L87" s="26" t="s">
        <v>23</v>
      </c>
      <c r="M87" s="38" t="s">
        <v>24</v>
      </c>
    </row>
    <row r="88" ht="36" customHeight="1" spans="1:13">
      <c r="A88" s="26">
        <v>86</v>
      </c>
      <c r="B88" s="26" t="s">
        <v>530</v>
      </c>
      <c r="C88" s="26" t="s">
        <v>531</v>
      </c>
      <c r="D88" s="26" t="s">
        <v>532</v>
      </c>
      <c r="E88" s="27" t="s">
        <v>533</v>
      </c>
      <c r="F88" s="26" t="s">
        <v>534</v>
      </c>
      <c r="G88" s="26">
        <v>2</v>
      </c>
      <c r="H88" s="27" t="s">
        <v>535</v>
      </c>
      <c r="I88" s="26" t="s">
        <v>20</v>
      </c>
      <c r="J88" s="26" t="s">
        <v>536</v>
      </c>
      <c r="K88" s="26" t="s">
        <v>474</v>
      </c>
      <c r="L88" s="26" t="s">
        <v>23</v>
      </c>
      <c r="M88" s="38" t="s">
        <v>96</v>
      </c>
    </row>
    <row r="89" ht="36" customHeight="1" spans="1:13">
      <c r="A89" s="26">
        <v>87</v>
      </c>
      <c r="B89" s="26" t="s">
        <v>537</v>
      </c>
      <c r="C89" s="26" t="s">
        <v>538</v>
      </c>
      <c r="D89" s="26" t="s">
        <v>539</v>
      </c>
      <c r="E89" s="27" t="s">
        <v>540</v>
      </c>
      <c r="F89" s="26" t="s">
        <v>541</v>
      </c>
      <c r="G89" s="26">
        <v>4</v>
      </c>
      <c r="H89" s="27" t="s">
        <v>542</v>
      </c>
      <c r="I89" s="26" t="s">
        <v>20</v>
      </c>
      <c r="J89" s="26" t="s">
        <v>473</v>
      </c>
      <c r="K89" s="26" t="s">
        <v>474</v>
      </c>
      <c r="L89" s="26" t="s">
        <v>23</v>
      </c>
      <c r="M89" s="38" t="s">
        <v>24</v>
      </c>
    </row>
    <row r="90" ht="36" customHeight="1" spans="1:13">
      <c r="A90" s="26">
        <v>88</v>
      </c>
      <c r="B90" s="26" t="s">
        <v>543</v>
      </c>
      <c r="C90" s="26" t="s">
        <v>544</v>
      </c>
      <c r="D90" s="26" t="s">
        <v>545</v>
      </c>
      <c r="E90" s="27" t="s">
        <v>546</v>
      </c>
      <c r="F90" s="26" t="s">
        <v>547</v>
      </c>
      <c r="G90" s="26">
        <v>4</v>
      </c>
      <c r="H90" s="27" t="s">
        <v>548</v>
      </c>
      <c r="I90" s="26" t="s">
        <v>20</v>
      </c>
      <c r="J90" s="26" t="s">
        <v>473</v>
      </c>
      <c r="K90" s="26" t="s">
        <v>474</v>
      </c>
      <c r="L90" s="26" t="s">
        <v>23</v>
      </c>
      <c r="M90" s="38" t="s">
        <v>24</v>
      </c>
    </row>
    <row r="91" ht="36" customHeight="1" spans="1:13">
      <c r="A91" s="26">
        <v>89</v>
      </c>
      <c r="B91" s="26" t="s">
        <v>549</v>
      </c>
      <c r="C91" s="26" t="s">
        <v>550</v>
      </c>
      <c r="D91" s="26" t="s">
        <v>551</v>
      </c>
      <c r="E91" s="27">
        <v>2020243326</v>
      </c>
      <c r="F91" s="26" t="s">
        <v>552</v>
      </c>
      <c r="G91" s="26">
        <v>5</v>
      </c>
      <c r="H91" s="27" t="s">
        <v>553</v>
      </c>
      <c r="I91" s="26" t="s">
        <v>20</v>
      </c>
      <c r="J91" s="26" t="s">
        <v>502</v>
      </c>
      <c r="K91" s="26" t="s">
        <v>474</v>
      </c>
      <c r="L91" s="26" t="s">
        <v>23</v>
      </c>
      <c r="M91" s="38" t="s">
        <v>24</v>
      </c>
    </row>
    <row r="92" ht="36" customHeight="1" spans="1:13">
      <c r="A92" s="26">
        <v>90</v>
      </c>
      <c r="B92" s="26" t="s">
        <v>554</v>
      </c>
      <c r="C92" s="26" t="s">
        <v>555</v>
      </c>
      <c r="D92" s="26" t="s">
        <v>556</v>
      </c>
      <c r="E92" s="27" t="s">
        <v>557</v>
      </c>
      <c r="F92" s="26" t="s">
        <v>522</v>
      </c>
      <c r="G92" s="26">
        <v>5</v>
      </c>
      <c r="H92" s="27" t="s">
        <v>558</v>
      </c>
      <c r="I92" s="26" t="s">
        <v>20</v>
      </c>
      <c r="J92" s="26" t="s">
        <v>486</v>
      </c>
      <c r="K92" s="26" t="s">
        <v>474</v>
      </c>
      <c r="L92" s="26" t="s">
        <v>50</v>
      </c>
      <c r="M92" s="38" t="s">
        <v>96</v>
      </c>
    </row>
    <row r="93" ht="36" customHeight="1" spans="1:13">
      <c r="A93" s="26">
        <v>91</v>
      </c>
      <c r="B93" s="26" t="s">
        <v>559</v>
      </c>
      <c r="C93" s="26" t="s">
        <v>560</v>
      </c>
      <c r="D93" s="26" t="s">
        <v>561</v>
      </c>
      <c r="E93" s="27" t="s">
        <v>562</v>
      </c>
      <c r="F93" s="26" t="s">
        <v>563</v>
      </c>
      <c r="G93" s="26">
        <v>1</v>
      </c>
      <c r="H93" s="27"/>
      <c r="I93" s="26" t="s">
        <v>20</v>
      </c>
      <c r="J93" s="26" t="s">
        <v>473</v>
      </c>
      <c r="K93" s="26" t="s">
        <v>474</v>
      </c>
      <c r="L93" s="26" t="s">
        <v>50</v>
      </c>
      <c r="M93" s="38" t="s">
        <v>150</v>
      </c>
    </row>
    <row r="94" ht="36" customHeight="1" spans="1:13">
      <c r="A94" s="26">
        <v>92</v>
      </c>
      <c r="B94" s="26" t="s">
        <v>564</v>
      </c>
      <c r="C94" s="26" t="s">
        <v>565</v>
      </c>
      <c r="D94" s="26" t="s">
        <v>566</v>
      </c>
      <c r="E94" s="27" t="s">
        <v>567</v>
      </c>
      <c r="F94" s="26" t="s">
        <v>568</v>
      </c>
      <c r="G94" s="26">
        <v>5</v>
      </c>
      <c r="H94" s="27" t="s">
        <v>569</v>
      </c>
      <c r="I94" s="26" t="s">
        <v>20</v>
      </c>
      <c r="J94" s="26" t="s">
        <v>486</v>
      </c>
      <c r="K94" s="26" t="s">
        <v>474</v>
      </c>
      <c r="L94" s="26" t="s">
        <v>50</v>
      </c>
      <c r="M94" s="38" t="s">
        <v>150</v>
      </c>
    </row>
    <row r="95" ht="36" customHeight="1" spans="1:13">
      <c r="A95" s="26">
        <v>93</v>
      </c>
      <c r="B95" s="26" t="s">
        <v>570</v>
      </c>
      <c r="C95" s="26" t="s">
        <v>571</v>
      </c>
      <c r="D95" s="26" t="s">
        <v>572</v>
      </c>
      <c r="E95" s="27">
        <v>2019253406</v>
      </c>
      <c r="F95" s="26" t="s">
        <v>573</v>
      </c>
      <c r="G95" s="26">
        <v>1</v>
      </c>
      <c r="H95" s="27"/>
      <c r="I95" s="26" t="s">
        <v>20</v>
      </c>
      <c r="J95" s="26" t="s">
        <v>479</v>
      </c>
      <c r="K95" s="26" t="s">
        <v>474</v>
      </c>
      <c r="L95" s="26" t="s">
        <v>50</v>
      </c>
      <c r="M95" s="38" t="s">
        <v>24</v>
      </c>
    </row>
    <row r="96" ht="36" customHeight="1" spans="1:13">
      <c r="A96" s="26">
        <v>94</v>
      </c>
      <c r="B96" s="26" t="s">
        <v>574</v>
      </c>
      <c r="C96" s="26" t="s">
        <v>575</v>
      </c>
      <c r="D96" s="26" t="s">
        <v>576</v>
      </c>
      <c r="E96" s="27">
        <v>2020253117</v>
      </c>
      <c r="F96" s="26" t="s">
        <v>577</v>
      </c>
      <c r="G96" s="26">
        <v>5</v>
      </c>
      <c r="H96" s="27" t="s">
        <v>578</v>
      </c>
      <c r="I96" s="26" t="s">
        <v>20</v>
      </c>
      <c r="J96" s="26" t="s">
        <v>479</v>
      </c>
      <c r="K96" s="26" t="s">
        <v>474</v>
      </c>
      <c r="L96" s="26" t="s">
        <v>50</v>
      </c>
      <c r="M96" s="38" t="s">
        <v>24</v>
      </c>
    </row>
    <row r="97" ht="36" customHeight="1" spans="1:13">
      <c r="A97" s="26">
        <v>95</v>
      </c>
      <c r="B97" s="26" t="s">
        <v>579</v>
      </c>
      <c r="C97" s="26" t="s">
        <v>580</v>
      </c>
      <c r="D97" s="26" t="s">
        <v>581</v>
      </c>
      <c r="E97" s="27" t="s">
        <v>582</v>
      </c>
      <c r="F97" s="26" t="s">
        <v>478</v>
      </c>
      <c r="G97" s="26">
        <v>2</v>
      </c>
      <c r="H97" s="27" t="s">
        <v>583</v>
      </c>
      <c r="I97" s="26" t="s">
        <v>20</v>
      </c>
      <c r="J97" s="26" t="s">
        <v>479</v>
      </c>
      <c r="K97" s="26" t="s">
        <v>474</v>
      </c>
      <c r="L97" s="26" t="s">
        <v>50</v>
      </c>
      <c r="M97" s="38" t="s">
        <v>96</v>
      </c>
    </row>
    <row r="98" ht="36" customHeight="1" spans="1:13">
      <c r="A98" s="26">
        <v>96</v>
      </c>
      <c r="B98" s="26" t="s">
        <v>584</v>
      </c>
      <c r="C98" s="26" t="s">
        <v>585</v>
      </c>
      <c r="D98" s="26" t="s">
        <v>586</v>
      </c>
      <c r="E98" s="27" t="s">
        <v>587</v>
      </c>
      <c r="F98" s="26" t="s">
        <v>568</v>
      </c>
      <c r="G98" s="26">
        <v>5</v>
      </c>
      <c r="H98" s="27" t="s">
        <v>588</v>
      </c>
      <c r="I98" s="26" t="s">
        <v>20</v>
      </c>
      <c r="J98" s="26" t="s">
        <v>486</v>
      </c>
      <c r="K98" s="26" t="s">
        <v>474</v>
      </c>
      <c r="L98" s="26" t="s">
        <v>50</v>
      </c>
      <c r="M98" s="38" t="s">
        <v>96</v>
      </c>
    </row>
    <row r="99" ht="36" customHeight="1" spans="1:13">
      <c r="A99" s="26">
        <v>97</v>
      </c>
      <c r="B99" s="26" t="s">
        <v>589</v>
      </c>
      <c r="C99" s="26" t="s">
        <v>590</v>
      </c>
      <c r="D99" s="26" t="s">
        <v>591</v>
      </c>
      <c r="E99" s="27" t="s">
        <v>592</v>
      </c>
      <c r="F99" s="26" t="s">
        <v>522</v>
      </c>
      <c r="G99" s="26">
        <v>5</v>
      </c>
      <c r="H99" s="27" t="s">
        <v>593</v>
      </c>
      <c r="I99" s="26" t="s">
        <v>20</v>
      </c>
      <c r="J99" s="26" t="s">
        <v>486</v>
      </c>
      <c r="K99" s="26" t="s">
        <v>474</v>
      </c>
      <c r="L99" s="26" t="s">
        <v>50</v>
      </c>
      <c r="M99" s="38" t="s">
        <v>96</v>
      </c>
    </row>
    <row r="100" ht="36" customHeight="1" spans="1:13">
      <c r="A100" s="26">
        <v>98</v>
      </c>
      <c r="B100" s="26" t="s">
        <v>594</v>
      </c>
      <c r="C100" s="26" t="s">
        <v>595</v>
      </c>
      <c r="D100" s="26" t="s">
        <v>596</v>
      </c>
      <c r="E100" s="27">
        <v>2019253426</v>
      </c>
      <c r="F100" s="26" t="s">
        <v>478</v>
      </c>
      <c r="G100" s="26">
        <v>1</v>
      </c>
      <c r="H100" s="27"/>
      <c r="I100" s="26" t="s">
        <v>20</v>
      </c>
      <c r="J100" s="26" t="s">
        <v>479</v>
      </c>
      <c r="K100" s="26" t="s">
        <v>474</v>
      </c>
      <c r="L100" s="26" t="s">
        <v>50</v>
      </c>
      <c r="M100" s="38" t="s">
        <v>96</v>
      </c>
    </row>
    <row r="101" ht="36" customHeight="1" spans="1:13">
      <c r="A101" s="26">
        <v>99</v>
      </c>
      <c r="B101" s="26" t="s">
        <v>597</v>
      </c>
      <c r="C101" s="26" t="s">
        <v>598</v>
      </c>
      <c r="D101" s="26" t="s">
        <v>599</v>
      </c>
      <c r="E101" s="27" t="s">
        <v>600</v>
      </c>
      <c r="F101" s="26" t="s">
        <v>528</v>
      </c>
      <c r="G101" s="26">
        <v>4</v>
      </c>
      <c r="H101" s="27" t="s">
        <v>601</v>
      </c>
      <c r="I101" s="26" t="s">
        <v>20</v>
      </c>
      <c r="J101" s="26" t="s">
        <v>473</v>
      </c>
      <c r="K101" s="26" t="s">
        <v>474</v>
      </c>
      <c r="L101" s="26" t="s">
        <v>50</v>
      </c>
      <c r="M101" s="38" t="s">
        <v>96</v>
      </c>
    </row>
    <row r="102" ht="36" customHeight="1" spans="1:13">
      <c r="A102" s="26">
        <v>100</v>
      </c>
      <c r="B102" s="26" t="s">
        <v>602</v>
      </c>
      <c r="C102" s="26" t="s">
        <v>603</v>
      </c>
      <c r="D102" s="26" t="s">
        <v>604</v>
      </c>
      <c r="E102" s="27" t="s">
        <v>605</v>
      </c>
      <c r="F102" s="26" t="s">
        <v>528</v>
      </c>
      <c r="G102" s="26">
        <v>3</v>
      </c>
      <c r="H102" s="27" t="s">
        <v>606</v>
      </c>
      <c r="I102" s="26" t="s">
        <v>20</v>
      </c>
      <c r="J102" s="26" t="s">
        <v>473</v>
      </c>
      <c r="K102" s="26" t="s">
        <v>474</v>
      </c>
      <c r="L102" s="26" t="s">
        <v>50</v>
      </c>
      <c r="M102" s="38" t="s">
        <v>96</v>
      </c>
    </row>
    <row r="103" ht="36" customHeight="1" spans="1:13">
      <c r="A103" s="26">
        <v>101</v>
      </c>
      <c r="B103" s="26" t="s">
        <v>607</v>
      </c>
      <c r="C103" s="26" t="s">
        <v>608</v>
      </c>
      <c r="D103" s="26" t="s">
        <v>609</v>
      </c>
      <c r="E103" s="27" t="s">
        <v>610</v>
      </c>
      <c r="F103" s="26" t="s">
        <v>534</v>
      </c>
      <c r="G103" s="26">
        <v>3</v>
      </c>
      <c r="H103" s="27" t="s">
        <v>611</v>
      </c>
      <c r="I103" s="26" t="s">
        <v>20</v>
      </c>
      <c r="J103" s="26" t="s">
        <v>536</v>
      </c>
      <c r="K103" s="26" t="s">
        <v>474</v>
      </c>
      <c r="L103" s="26" t="s">
        <v>50</v>
      </c>
      <c r="M103" s="38" t="s">
        <v>96</v>
      </c>
    </row>
    <row r="104" ht="36" customHeight="1" spans="1:13">
      <c r="A104" s="26">
        <v>102</v>
      </c>
      <c r="B104" s="26" t="s">
        <v>612</v>
      </c>
      <c r="C104" s="26" t="s">
        <v>613</v>
      </c>
      <c r="D104" s="26" t="s">
        <v>614</v>
      </c>
      <c r="E104" s="27" t="s">
        <v>615</v>
      </c>
      <c r="F104" s="26" t="s">
        <v>534</v>
      </c>
      <c r="G104" s="26">
        <v>3</v>
      </c>
      <c r="H104" s="27" t="s">
        <v>616</v>
      </c>
      <c r="I104" s="26" t="s">
        <v>20</v>
      </c>
      <c r="J104" s="26" t="s">
        <v>536</v>
      </c>
      <c r="K104" s="26" t="s">
        <v>474</v>
      </c>
      <c r="L104" s="26" t="s">
        <v>50</v>
      </c>
      <c r="M104" s="38" t="s">
        <v>96</v>
      </c>
    </row>
    <row r="105" ht="36" customHeight="1" spans="1:13">
      <c r="A105" s="26">
        <v>103</v>
      </c>
      <c r="B105" s="26" t="s">
        <v>617</v>
      </c>
      <c r="C105" s="26" t="s">
        <v>618</v>
      </c>
      <c r="D105" s="26" t="s">
        <v>619</v>
      </c>
      <c r="E105" s="27" t="s">
        <v>620</v>
      </c>
      <c r="F105" s="26" t="s">
        <v>621</v>
      </c>
      <c r="G105" s="26">
        <v>2</v>
      </c>
      <c r="H105" s="27" t="s">
        <v>622</v>
      </c>
      <c r="I105" s="26" t="s">
        <v>20</v>
      </c>
      <c r="J105" s="26" t="s">
        <v>473</v>
      </c>
      <c r="K105" s="26" t="s">
        <v>474</v>
      </c>
      <c r="L105" s="26" t="s">
        <v>50</v>
      </c>
      <c r="M105" s="38" t="s">
        <v>24</v>
      </c>
    </row>
    <row r="106" ht="36" customHeight="1" spans="1:13">
      <c r="A106" s="26">
        <v>104</v>
      </c>
      <c r="B106" s="26" t="s">
        <v>623</v>
      </c>
      <c r="C106" s="26" t="s">
        <v>624</v>
      </c>
      <c r="D106" s="26" t="s">
        <v>625</v>
      </c>
      <c r="E106" s="27">
        <v>2020243131</v>
      </c>
      <c r="F106" s="26" t="s">
        <v>568</v>
      </c>
      <c r="G106" s="26" t="s">
        <v>626</v>
      </c>
      <c r="H106" s="27" t="s">
        <v>627</v>
      </c>
      <c r="I106" s="26" t="s">
        <v>20</v>
      </c>
      <c r="J106" s="26" t="s">
        <v>473</v>
      </c>
      <c r="K106" s="26" t="s">
        <v>474</v>
      </c>
      <c r="L106" s="26" t="s">
        <v>50</v>
      </c>
      <c r="M106" s="38" t="s">
        <v>150</v>
      </c>
    </row>
    <row r="107" ht="36" customHeight="1" spans="1:13">
      <c r="A107" s="26">
        <v>105</v>
      </c>
      <c r="B107" s="26" t="s">
        <v>628</v>
      </c>
      <c r="C107" s="26" t="s">
        <v>629</v>
      </c>
      <c r="D107" s="26" t="s">
        <v>630</v>
      </c>
      <c r="E107" s="27" t="s">
        <v>631</v>
      </c>
      <c r="F107" s="26" t="s">
        <v>552</v>
      </c>
      <c r="G107" s="26">
        <v>5</v>
      </c>
      <c r="H107" s="27" t="s">
        <v>632</v>
      </c>
      <c r="I107" s="26" t="s">
        <v>20</v>
      </c>
      <c r="J107" s="26" t="s">
        <v>633</v>
      </c>
      <c r="K107" s="26" t="s">
        <v>474</v>
      </c>
      <c r="L107" s="26" t="s">
        <v>50</v>
      </c>
      <c r="M107" s="38" t="s">
        <v>96</v>
      </c>
    </row>
    <row r="108" ht="36" customHeight="1" spans="1:13">
      <c r="A108" s="26">
        <v>106</v>
      </c>
      <c r="B108" s="26" t="s">
        <v>634</v>
      </c>
      <c r="C108" s="26" t="s">
        <v>635</v>
      </c>
      <c r="D108" s="26" t="s">
        <v>636</v>
      </c>
      <c r="E108" s="27">
        <v>2020243130</v>
      </c>
      <c r="F108" s="26" t="s">
        <v>637</v>
      </c>
      <c r="G108" s="26">
        <v>3</v>
      </c>
      <c r="H108" s="27" t="s">
        <v>638</v>
      </c>
      <c r="I108" s="26" t="s">
        <v>20</v>
      </c>
      <c r="J108" s="26" t="s">
        <v>473</v>
      </c>
      <c r="K108" s="26" t="s">
        <v>474</v>
      </c>
      <c r="L108" s="26" t="s">
        <v>251</v>
      </c>
      <c r="M108" s="38" t="s">
        <v>96</v>
      </c>
    </row>
    <row r="109" ht="36" customHeight="1" spans="1:13">
      <c r="A109" s="26">
        <v>107</v>
      </c>
      <c r="B109" s="26" t="s">
        <v>639</v>
      </c>
      <c r="C109" s="26" t="s">
        <v>640</v>
      </c>
      <c r="D109" s="26" t="s">
        <v>641</v>
      </c>
      <c r="E109" s="27">
        <v>2020243517</v>
      </c>
      <c r="F109" s="26" t="s">
        <v>552</v>
      </c>
      <c r="G109" s="26">
        <v>4</v>
      </c>
      <c r="H109" s="27" t="s">
        <v>642</v>
      </c>
      <c r="I109" s="26" t="s">
        <v>20</v>
      </c>
      <c r="J109" s="26" t="s">
        <v>473</v>
      </c>
      <c r="K109" s="26" t="s">
        <v>474</v>
      </c>
      <c r="L109" s="26" t="s">
        <v>251</v>
      </c>
      <c r="M109" s="38" t="s">
        <v>96</v>
      </c>
    </row>
    <row r="110" ht="36" customHeight="1" spans="1:13">
      <c r="A110" s="26">
        <v>108</v>
      </c>
      <c r="B110" s="26" t="s">
        <v>643</v>
      </c>
      <c r="C110" s="26" t="s">
        <v>644</v>
      </c>
      <c r="D110" s="26" t="s">
        <v>645</v>
      </c>
      <c r="E110" s="27">
        <v>2019253636</v>
      </c>
      <c r="F110" s="26" t="s">
        <v>517</v>
      </c>
      <c r="G110" s="26">
        <v>1</v>
      </c>
      <c r="H110" s="27"/>
      <c r="I110" s="26" t="s">
        <v>20</v>
      </c>
      <c r="J110" s="26" t="s">
        <v>479</v>
      </c>
      <c r="K110" s="26" t="s">
        <v>474</v>
      </c>
      <c r="L110" s="26" t="s">
        <v>251</v>
      </c>
      <c r="M110" s="38" t="s">
        <v>96</v>
      </c>
    </row>
    <row r="111" ht="36" customHeight="1"/>
    <row r="112" ht="36" customHeight="1"/>
    <row r="113" ht="36" customHeight="1"/>
  </sheetData>
  <autoFilter ref="A1:M110">
    <extLst/>
  </autoFilter>
  <mergeCells count="1">
    <mergeCell ref="A1:M1"/>
  </mergeCells>
  <dataValidations count="1">
    <dataValidation allowBlank="1" showInputMessage="1" showErrorMessage="1" sqref="E3 IU3 SQ3 ACM3 AMI3 AWE3 BGA3 BPW3 BZS3 CJO3 CTK3 DDG3 DNC3 DWY3 EGU3 EQQ3 FAM3 FKI3 FUE3 GEA3 GNW3 GXS3 HHO3 HRK3 IBG3 ILC3 IUY3 JEU3 JOQ3 JYM3 KII3 KSE3 LCA3 LLW3 LVS3 MFO3 MPK3 MZG3 NJC3 NSY3 OCU3 OMQ3 OWM3 PGI3 PQE3 QAA3 QJW3 QTS3 RDO3 RNK3 RXG3 SHC3 SQY3 TAU3 TKQ3 TUM3 UEI3 UOE3 UYA3 VHW3 VRS3 WBO3 WLK3 WVG3 E7 IU7 SQ7 ACM7 AMI7 AWE7 BGA7 BPW7 BZS7 CJO7 CTK7 DDG7 DNC7 DWY7 EGU7 EQQ7 FAM7 FKI7 FUE7 GEA7 GNW7 GXS7 HHO7 HRK7 IBG7 ILC7 IUY7 JEU7 JOQ7 JYM7 KII7 KSE7 LCA7 LLW7 LVS7 MFO7 MPK7 MZG7 NJC7 NSY7 OCU7 OMQ7 OWM7 PGI7 PQE7 QAA7 QJW7 QTS7 RDO7 RNK7 RXG7 SHC7 SQY7 TAU7 TKQ7 TUM7 UEI7 UOE7 UYA7 VHW7 VRS7 WBO7 WLK7 WVG7 E15 E41 E50"/>
  </dataValidations>
  <pageMargins left="0.700694444444445" right="0.66875" top="0.590277777777778" bottom="0.550694444444444" header="0.298611111111111" footer="0.298611111111111"/>
  <pageSetup paperSize="9" scale="9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zoomScale="115" zoomScaleNormal="115" topLeftCell="A15" workbookViewId="0">
      <selection activeCell="A1" sqref="A1:N1"/>
    </sheetView>
  </sheetViews>
  <sheetFormatPr defaultColWidth="9" defaultRowHeight="34" customHeight="1"/>
  <cols>
    <col min="1" max="1" width="6.95" customWidth="1"/>
    <col min="2" max="2" width="13.9083333333333" customWidth="1"/>
    <col min="3" max="3" width="20.425" style="1" customWidth="1"/>
    <col min="5" max="5" width="11.8416666666667" customWidth="1"/>
    <col min="8" max="8" width="16.625" customWidth="1"/>
  </cols>
  <sheetData>
    <row r="1" ht="50" customHeight="1" spans="1:14">
      <c r="A1" s="2" t="s">
        <v>646</v>
      </c>
      <c r="B1" s="2"/>
      <c r="C1" s="2"/>
      <c r="D1" s="2"/>
      <c r="E1" s="2"/>
      <c r="F1" s="2"/>
      <c r="G1" s="2"/>
      <c r="H1" s="2"/>
      <c r="I1" s="2"/>
      <c r="J1" s="2"/>
      <c r="K1" s="2"/>
      <c r="L1" s="2"/>
      <c r="M1" s="2"/>
      <c r="N1" s="2"/>
    </row>
    <row r="2" ht="46" customHeight="1" spans="1:14">
      <c r="A2" s="3" t="s">
        <v>1</v>
      </c>
      <c r="B2" s="3" t="s">
        <v>2</v>
      </c>
      <c r="C2" s="4" t="s">
        <v>3</v>
      </c>
      <c r="D2" s="4" t="s">
        <v>647</v>
      </c>
      <c r="E2" s="5" t="s">
        <v>5</v>
      </c>
      <c r="F2" s="4" t="s">
        <v>648</v>
      </c>
      <c r="G2" s="4" t="s">
        <v>7</v>
      </c>
      <c r="H2" s="4" t="s">
        <v>8</v>
      </c>
      <c r="I2" s="4" t="s">
        <v>9</v>
      </c>
      <c r="J2" s="4" t="s">
        <v>12</v>
      </c>
      <c r="K2" s="4" t="s">
        <v>10</v>
      </c>
      <c r="L2" s="4" t="s">
        <v>11</v>
      </c>
      <c r="M2" s="4" t="s">
        <v>649</v>
      </c>
      <c r="N2" s="4" t="s">
        <v>13</v>
      </c>
    </row>
    <row r="3" customHeight="1" spans="1:14">
      <c r="A3" s="6">
        <v>1</v>
      </c>
      <c r="B3" s="7" t="s">
        <v>650</v>
      </c>
      <c r="C3" s="8" t="s">
        <v>651</v>
      </c>
      <c r="D3" s="9" t="s">
        <v>652</v>
      </c>
      <c r="E3" s="9">
        <v>2019273123</v>
      </c>
      <c r="F3" s="9" t="s">
        <v>35</v>
      </c>
      <c r="G3" s="10">
        <v>3</v>
      </c>
      <c r="H3" s="10" t="s">
        <v>653</v>
      </c>
      <c r="I3" s="11" t="s">
        <v>20</v>
      </c>
      <c r="J3" s="10" t="s">
        <v>23</v>
      </c>
      <c r="K3" s="12" t="s">
        <v>654</v>
      </c>
      <c r="L3" s="12" t="s">
        <v>22</v>
      </c>
      <c r="M3" s="12" t="s">
        <v>655</v>
      </c>
      <c r="N3" s="18" t="s">
        <v>656</v>
      </c>
    </row>
    <row r="4" customHeight="1" spans="1:14">
      <c r="A4" s="6">
        <v>2</v>
      </c>
      <c r="B4" s="7" t="s">
        <v>657</v>
      </c>
      <c r="C4" s="9" t="s">
        <v>658</v>
      </c>
      <c r="D4" s="9" t="s">
        <v>659</v>
      </c>
      <c r="E4" s="9">
        <v>2019273115</v>
      </c>
      <c r="F4" s="9" t="s">
        <v>35</v>
      </c>
      <c r="G4" s="10">
        <v>3</v>
      </c>
      <c r="H4" s="10" t="s">
        <v>660</v>
      </c>
      <c r="I4" s="11" t="s">
        <v>20</v>
      </c>
      <c r="J4" s="10" t="s">
        <v>23</v>
      </c>
      <c r="K4" s="9" t="s">
        <v>654</v>
      </c>
      <c r="L4" s="12" t="s">
        <v>22</v>
      </c>
      <c r="M4" s="12" t="s">
        <v>655</v>
      </c>
      <c r="N4" s="18" t="s">
        <v>656</v>
      </c>
    </row>
    <row r="5" customHeight="1" spans="1:14">
      <c r="A5" s="6">
        <v>3</v>
      </c>
      <c r="B5" s="7" t="s">
        <v>661</v>
      </c>
      <c r="C5" s="9" t="s">
        <v>662</v>
      </c>
      <c r="D5" s="9" t="s">
        <v>663</v>
      </c>
      <c r="E5" s="9">
        <v>2019293221</v>
      </c>
      <c r="F5" s="9" t="s">
        <v>664</v>
      </c>
      <c r="G5" s="10">
        <v>5</v>
      </c>
      <c r="H5" s="10" t="s">
        <v>665</v>
      </c>
      <c r="I5" s="11" t="s">
        <v>20</v>
      </c>
      <c r="J5" s="10" t="s">
        <v>23</v>
      </c>
      <c r="K5" s="9" t="s">
        <v>215</v>
      </c>
      <c r="L5" s="8" t="s">
        <v>135</v>
      </c>
      <c r="M5" s="8" t="s">
        <v>666</v>
      </c>
      <c r="N5" s="18" t="s">
        <v>656</v>
      </c>
    </row>
    <row r="6" customHeight="1" spans="1:14">
      <c r="A6" s="6">
        <v>4</v>
      </c>
      <c r="B6" s="7" t="s">
        <v>667</v>
      </c>
      <c r="C6" s="9" t="s">
        <v>668</v>
      </c>
      <c r="D6" s="9" t="s">
        <v>669</v>
      </c>
      <c r="E6" s="9">
        <v>2019363326</v>
      </c>
      <c r="F6" s="9" t="s">
        <v>670</v>
      </c>
      <c r="G6" s="11">
        <v>4</v>
      </c>
      <c r="H6" s="11" t="s">
        <v>671</v>
      </c>
      <c r="I6" s="11" t="s">
        <v>20</v>
      </c>
      <c r="J6" s="11" t="s">
        <v>23</v>
      </c>
      <c r="K6" s="9" t="s">
        <v>672</v>
      </c>
      <c r="L6" s="19" t="s">
        <v>70</v>
      </c>
      <c r="M6" s="8" t="s">
        <v>666</v>
      </c>
      <c r="N6" s="18" t="s">
        <v>96</v>
      </c>
    </row>
    <row r="7" customHeight="1" spans="1:14">
      <c r="A7" s="6">
        <v>5</v>
      </c>
      <c r="B7" s="7" t="s">
        <v>673</v>
      </c>
      <c r="C7" s="8" t="s">
        <v>674</v>
      </c>
      <c r="D7" s="9" t="s">
        <v>675</v>
      </c>
      <c r="E7" s="9">
        <v>2018363511</v>
      </c>
      <c r="F7" s="8" t="s">
        <v>676</v>
      </c>
      <c r="G7" s="10">
        <v>5</v>
      </c>
      <c r="H7" s="8" t="s">
        <v>677</v>
      </c>
      <c r="I7" s="11" t="s">
        <v>20</v>
      </c>
      <c r="J7" s="10" t="s">
        <v>23</v>
      </c>
      <c r="K7" s="9" t="s">
        <v>678</v>
      </c>
      <c r="L7" s="19" t="s">
        <v>70</v>
      </c>
      <c r="M7" s="8" t="s">
        <v>666</v>
      </c>
      <c r="N7" s="18" t="s">
        <v>96</v>
      </c>
    </row>
    <row r="8" customHeight="1" spans="1:14">
      <c r="A8" s="6">
        <v>6</v>
      </c>
      <c r="B8" s="7" t="s">
        <v>679</v>
      </c>
      <c r="C8" s="9" t="s">
        <v>680</v>
      </c>
      <c r="D8" s="9" t="s">
        <v>681</v>
      </c>
      <c r="E8" s="9">
        <v>2019293230</v>
      </c>
      <c r="F8" s="9" t="s">
        <v>682</v>
      </c>
      <c r="G8" s="11">
        <v>5</v>
      </c>
      <c r="H8" s="11" t="s">
        <v>683</v>
      </c>
      <c r="I8" s="11" t="s">
        <v>20</v>
      </c>
      <c r="J8" s="11" t="s">
        <v>50</v>
      </c>
      <c r="K8" s="9" t="s">
        <v>684</v>
      </c>
      <c r="L8" s="12" t="s">
        <v>135</v>
      </c>
      <c r="M8" s="12" t="s">
        <v>655</v>
      </c>
      <c r="N8" s="18" t="s">
        <v>96</v>
      </c>
    </row>
    <row r="9" customHeight="1" spans="1:14">
      <c r="A9" s="6">
        <v>7</v>
      </c>
      <c r="B9" s="7" t="s">
        <v>685</v>
      </c>
      <c r="C9" s="9" t="s">
        <v>686</v>
      </c>
      <c r="D9" s="12" t="s">
        <v>687</v>
      </c>
      <c r="E9" s="13">
        <v>2019363429</v>
      </c>
      <c r="F9" s="10" t="s">
        <v>688</v>
      </c>
      <c r="G9" s="10">
        <v>5</v>
      </c>
      <c r="H9" s="8" t="s">
        <v>689</v>
      </c>
      <c r="I9" s="11" t="s">
        <v>20</v>
      </c>
      <c r="J9" s="10" t="s">
        <v>50</v>
      </c>
      <c r="K9" s="9" t="s">
        <v>672</v>
      </c>
      <c r="L9" s="19" t="s">
        <v>70</v>
      </c>
      <c r="M9" s="8" t="s">
        <v>666</v>
      </c>
      <c r="N9" s="18" t="s">
        <v>96</v>
      </c>
    </row>
    <row r="10" customHeight="1" spans="1:14">
      <c r="A10" s="6">
        <v>8</v>
      </c>
      <c r="B10" s="7" t="s">
        <v>690</v>
      </c>
      <c r="C10" s="9" t="s">
        <v>691</v>
      </c>
      <c r="D10" s="9" t="s">
        <v>692</v>
      </c>
      <c r="E10" s="9">
        <v>2019273130</v>
      </c>
      <c r="F10" s="9" t="s">
        <v>35</v>
      </c>
      <c r="G10" s="11">
        <v>3</v>
      </c>
      <c r="H10" s="11" t="s">
        <v>693</v>
      </c>
      <c r="I10" s="11" t="s">
        <v>20</v>
      </c>
      <c r="J10" s="11" t="s">
        <v>251</v>
      </c>
      <c r="K10" s="9" t="s">
        <v>654</v>
      </c>
      <c r="L10" s="12" t="s">
        <v>22</v>
      </c>
      <c r="M10" s="12" t="s">
        <v>655</v>
      </c>
      <c r="N10" s="18" t="s">
        <v>656</v>
      </c>
    </row>
    <row r="11" customHeight="1" spans="1:14">
      <c r="A11" s="6">
        <v>9</v>
      </c>
      <c r="B11" s="6" t="s">
        <v>694</v>
      </c>
      <c r="C11" s="9" t="s">
        <v>695</v>
      </c>
      <c r="D11" s="9" t="s">
        <v>696</v>
      </c>
      <c r="E11" s="9" t="s">
        <v>697</v>
      </c>
      <c r="F11" s="9" t="s">
        <v>698</v>
      </c>
      <c r="G11" s="10">
        <v>2</v>
      </c>
      <c r="H11" s="10" t="s">
        <v>699</v>
      </c>
      <c r="I11" s="10" t="s">
        <v>20</v>
      </c>
      <c r="J11" s="10" t="s">
        <v>50</v>
      </c>
      <c r="K11" s="9" t="s">
        <v>355</v>
      </c>
      <c r="L11" s="12" t="s">
        <v>356</v>
      </c>
      <c r="M11" s="12" t="s">
        <v>655</v>
      </c>
      <c r="N11" s="18" t="s">
        <v>96</v>
      </c>
    </row>
    <row r="12" customHeight="1" spans="1:14">
      <c r="A12" s="6">
        <v>10</v>
      </c>
      <c r="B12" s="6" t="s">
        <v>700</v>
      </c>
      <c r="C12" s="9" t="s">
        <v>701</v>
      </c>
      <c r="D12" s="9" t="s">
        <v>702</v>
      </c>
      <c r="E12" s="9" t="s">
        <v>703</v>
      </c>
      <c r="F12" s="9" t="s">
        <v>704</v>
      </c>
      <c r="G12" s="10">
        <v>4</v>
      </c>
      <c r="H12" s="10" t="s">
        <v>705</v>
      </c>
      <c r="I12" s="10" t="s">
        <v>20</v>
      </c>
      <c r="J12" s="10" t="s">
        <v>50</v>
      </c>
      <c r="K12" s="9" t="s">
        <v>355</v>
      </c>
      <c r="L12" s="12" t="s">
        <v>356</v>
      </c>
      <c r="M12" s="12" t="s">
        <v>655</v>
      </c>
      <c r="N12" s="18" t="s">
        <v>96</v>
      </c>
    </row>
    <row r="13" customHeight="1" spans="1:14">
      <c r="A13" s="6">
        <v>11</v>
      </c>
      <c r="B13" s="7" t="s">
        <v>706</v>
      </c>
      <c r="C13" s="14" t="s">
        <v>707</v>
      </c>
      <c r="D13" s="15" t="s">
        <v>708</v>
      </c>
      <c r="E13" s="15">
        <v>2020263104</v>
      </c>
      <c r="F13" s="14" t="s">
        <v>709</v>
      </c>
      <c r="G13" s="15">
        <v>5</v>
      </c>
      <c r="H13" s="15" t="s">
        <v>710</v>
      </c>
      <c r="I13" s="15" t="s">
        <v>20</v>
      </c>
      <c r="J13" s="15" t="s">
        <v>23</v>
      </c>
      <c r="K13" s="14" t="s">
        <v>502</v>
      </c>
      <c r="L13" s="9" t="s">
        <v>503</v>
      </c>
      <c r="M13" s="9" t="s">
        <v>655</v>
      </c>
      <c r="N13" s="18" t="s">
        <v>96</v>
      </c>
    </row>
    <row r="14" customHeight="1" spans="1:14">
      <c r="A14" s="6">
        <v>12</v>
      </c>
      <c r="B14" s="7" t="s">
        <v>711</v>
      </c>
      <c r="C14" s="9" t="s">
        <v>712</v>
      </c>
      <c r="D14" s="9" t="s">
        <v>713</v>
      </c>
      <c r="E14" s="9" t="s">
        <v>714</v>
      </c>
      <c r="F14" s="9" t="s">
        <v>541</v>
      </c>
      <c r="G14" s="9">
        <v>2</v>
      </c>
      <c r="H14" s="9" t="s">
        <v>715</v>
      </c>
      <c r="I14" s="9" t="s">
        <v>20</v>
      </c>
      <c r="J14" s="9" t="s">
        <v>50</v>
      </c>
      <c r="K14" s="9" t="s">
        <v>536</v>
      </c>
      <c r="L14" s="9" t="s">
        <v>474</v>
      </c>
      <c r="M14" s="9" t="s">
        <v>655</v>
      </c>
      <c r="N14" s="18" t="s">
        <v>96</v>
      </c>
    </row>
    <row r="15" customHeight="1" spans="1:14">
      <c r="A15" s="6">
        <v>13</v>
      </c>
      <c r="B15" s="7" t="s">
        <v>716</v>
      </c>
      <c r="C15" s="16" t="s">
        <v>717</v>
      </c>
      <c r="D15" s="16" t="s">
        <v>718</v>
      </c>
      <c r="E15" s="16" t="s">
        <v>719</v>
      </c>
      <c r="F15" s="16" t="s">
        <v>720</v>
      </c>
      <c r="G15" s="17">
        <v>4</v>
      </c>
      <c r="H15" s="17" t="s">
        <v>721</v>
      </c>
      <c r="I15" s="15" t="s">
        <v>20</v>
      </c>
      <c r="J15" s="9" t="s">
        <v>50</v>
      </c>
      <c r="K15" s="16" t="s">
        <v>502</v>
      </c>
      <c r="L15" s="9" t="s">
        <v>503</v>
      </c>
      <c r="M15" s="9" t="s">
        <v>655</v>
      </c>
      <c r="N15" s="18" t="s">
        <v>96</v>
      </c>
    </row>
    <row r="16" customHeight="1" spans="1:14">
      <c r="A16" s="6">
        <v>14</v>
      </c>
      <c r="B16" s="7" t="s">
        <v>722</v>
      </c>
      <c r="C16" s="16" t="s">
        <v>723</v>
      </c>
      <c r="D16" s="16" t="s">
        <v>724</v>
      </c>
      <c r="E16" s="16" t="s">
        <v>725</v>
      </c>
      <c r="F16" s="16" t="s">
        <v>726</v>
      </c>
      <c r="G16" s="17">
        <v>4</v>
      </c>
      <c r="H16" s="17" t="s">
        <v>727</v>
      </c>
      <c r="I16" s="17" t="s">
        <v>20</v>
      </c>
      <c r="J16" s="9" t="s">
        <v>50</v>
      </c>
      <c r="K16" s="16" t="s">
        <v>502</v>
      </c>
      <c r="L16" s="9" t="s">
        <v>503</v>
      </c>
      <c r="M16" s="9" t="s">
        <v>655</v>
      </c>
      <c r="N16" s="18" t="s">
        <v>96</v>
      </c>
    </row>
    <row r="17" customHeight="1" spans="1:14">
      <c r="A17" s="6">
        <v>15</v>
      </c>
      <c r="B17" s="7" t="s">
        <v>728</v>
      </c>
      <c r="C17" s="16" t="s">
        <v>729</v>
      </c>
      <c r="D17" s="16" t="s">
        <v>730</v>
      </c>
      <c r="E17" s="16" t="s">
        <v>731</v>
      </c>
      <c r="F17" s="16" t="s">
        <v>732</v>
      </c>
      <c r="G17" s="17">
        <v>4</v>
      </c>
      <c r="H17" s="17" t="s">
        <v>733</v>
      </c>
      <c r="I17" s="17" t="s">
        <v>20</v>
      </c>
      <c r="J17" s="9" t="s">
        <v>50</v>
      </c>
      <c r="K17" s="16" t="s">
        <v>502</v>
      </c>
      <c r="L17" s="9" t="s">
        <v>503</v>
      </c>
      <c r="M17" s="9" t="s">
        <v>655</v>
      </c>
      <c r="N17" s="18" t="s">
        <v>96</v>
      </c>
    </row>
    <row r="18" customHeight="1" spans="1:14">
      <c r="A18" s="6">
        <v>16</v>
      </c>
      <c r="B18" s="7" t="s">
        <v>734</v>
      </c>
      <c r="C18" s="16" t="s">
        <v>735</v>
      </c>
      <c r="D18" s="16" t="s">
        <v>736</v>
      </c>
      <c r="E18" s="16" t="s">
        <v>737</v>
      </c>
      <c r="F18" s="16" t="s">
        <v>738</v>
      </c>
      <c r="G18" s="17">
        <v>5</v>
      </c>
      <c r="H18" s="17" t="s">
        <v>739</v>
      </c>
      <c r="I18" s="17" t="s">
        <v>740</v>
      </c>
      <c r="J18" s="9" t="s">
        <v>50</v>
      </c>
      <c r="K18" s="16" t="s">
        <v>502</v>
      </c>
      <c r="L18" s="9" t="s">
        <v>503</v>
      </c>
      <c r="M18" s="9" t="s">
        <v>655</v>
      </c>
      <c r="N18" s="18" t="s">
        <v>96</v>
      </c>
    </row>
    <row r="19" customHeight="1" spans="1:14">
      <c r="A19" s="6">
        <v>17</v>
      </c>
      <c r="B19" s="7" t="s">
        <v>741</v>
      </c>
      <c r="C19" s="16" t="s">
        <v>742</v>
      </c>
      <c r="D19" s="16" t="s">
        <v>743</v>
      </c>
      <c r="E19" s="16">
        <v>2020263322</v>
      </c>
      <c r="F19" s="16" t="s">
        <v>744</v>
      </c>
      <c r="G19" s="17">
        <v>4</v>
      </c>
      <c r="H19" s="17" t="s">
        <v>745</v>
      </c>
      <c r="I19" s="17" t="s">
        <v>20</v>
      </c>
      <c r="J19" s="9" t="s">
        <v>50</v>
      </c>
      <c r="K19" s="16" t="s">
        <v>502</v>
      </c>
      <c r="L19" s="9" t="s">
        <v>503</v>
      </c>
      <c r="M19" s="9" t="s">
        <v>655</v>
      </c>
      <c r="N19" s="18" t="s">
        <v>656</v>
      </c>
    </row>
    <row r="20" customHeight="1" spans="1:14">
      <c r="A20" s="6">
        <v>18</v>
      </c>
      <c r="B20" s="7" t="s">
        <v>746</v>
      </c>
      <c r="C20" s="16" t="s">
        <v>747</v>
      </c>
      <c r="D20" s="16" t="s">
        <v>748</v>
      </c>
      <c r="E20" s="16">
        <v>2020263318</v>
      </c>
      <c r="F20" s="16" t="s">
        <v>749</v>
      </c>
      <c r="G20" s="17">
        <v>4</v>
      </c>
      <c r="H20" s="17" t="s">
        <v>750</v>
      </c>
      <c r="I20" s="17" t="s">
        <v>20</v>
      </c>
      <c r="J20" s="9" t="s">
        <v>50</v>
      </c>
      <c r="K20" s="16" t="s">
        <v>502</v>
      </c>
      <c r="L20" s="9" t="s">
        <v>503</v>
      </c>
      <c r="M20" s="9" t="s">
        <v>655</v>
      </c>
      <c r="N20" s="18" t="s">
        <v>96</v>
      </c>
    </row>
    <row r="21" customHeight="1" spans="1:14">
      <c r="A21" s="6">
        <v>19</v>
      </c>
      <c r="B21" s="7" t="s">
        <v>751</v>
      </c>
      <c r="C21" s="16" t="s">
        <v>752</v>
      </c>
      <c r="D21" s="16" t="s">
        <v>753</v>
      </c>
      <c r="E21" s="16" t="s">
        <v>754</v>
      </c>
      <c r="F21" s="16" t="s">
        <v>755</v>
      </c>
      <c r="G21" s="17">
        <v>2</v>
      </c>
      <c r="H21" s="17" t="s">
        <v>756</v>
      </c>
      <c r="I21" s="17" t="s">
        <v>20</v>
      </c>
      <c r="J21" s="9" t="s">
        <v>50</v>
      </c>
      <c r="K21" s="16" t="s">
        <v>502</v>
      </c>
      <c r="L21" s="9" t="s">
        <v>503</v>
      </c>
      <c r="M21" s="9" t="s">
        <v>655</v>
      </c>
      <c r="N21" s="18" t="s">
        <v>656</v>
      </c>
    </row>
    <row r="22" customHeight="1" spans="1:14">
      <c r="A22" s="6">
        <v>20</v>
      </c>
      <c r="B22" s="7" t="s">
        <v>757</v>
      </c>
      <c r="C22" s="16" t="s">
        <v>758</v>
      </c>
      <c r="D22" s="16" t="s">
        <v>759</v>
      </c>
      <c r="E22" s="16" t="s">
        <v>760</v>
      </c>
      <c r="F22" s="16" t="s">
        <v>761</v>
      </c>
      <c r="G22" s="17">
        <v>4</v>
      </c>
      <c r="H22" s="17" t="s">
        <v>762</v>
      </c>
      <c r="I22" s="17" t="s">
        <v>20</v>
      </c>
      <c r="J22" s="9" t="s">
        <v>50</v>
      </c>
      <c r="K22" s="16" t="s">
        <v>502</v>
      </c>
      <c r="L22" s="9" t="s">
        <v>503</v>
      </c>
      <c r="M22" s="9" t="s">
        <v>655</v>
      </c>
      <c r="N22" s="18" t="s">
        <v>656</v>
      </c>
    </row>
  </sheetData>
  <autoFilter ref="A1:N22">
    <extLst/>
  </autoFilter>
  <mergeCells count="1">
    <mergeCell ref="A1:N1"/>
  </mergeCells>
  <dataValidations count="1">
    <dataValidation allowBlank="1" showInputMessage="1" showErrorMessage="1" sqref="E7 E13"/>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2022年立项项目</vt:lpstr>
      <vt:lpstr>2021年立项校级延期项目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arince</dc:creator>
  <cp:lastModifiedBy>鲍</cp:lastModifiedBy>
  <dcterms:created xsi:type="dcterms:W3CDTF">2022-04-21T09:24:00Z</dcterms:created>
  <dcterms:modified xsi:type="dcterms:W3CDTF">2023-06-26T02:48:39Z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907634C1465748BE93548E195BEDB211</vt:lpwstr>
  </property>
</Properties>
</file>